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ecure Folders\Skills and Work Team\AEB Devolution\01. AEB Scoping &amp; Prep\20212022\1. Local Level 3 offer\Local Level 3 Lists\"/>
    </mc:Choice>
  </mc:AlternateContent>
  <xr:revisionPtr revIDLastSave="0" documentId="8_{0A1E1A4C-67E9-4753-905B-6B8280D5F9D1}" xr6:coauthVersionLast="47" xr6:coauthVersionMax="47" xr10:uidLastSave="{00000000-0000-0000-0000-000000000000}"/>
  <bookViews>
    <workbookView xWindow="28680" yWindow="-120" windowWidth="29040" windowHeight="15840" xr2:uid="{08106E6E-26B3-448A-9606-0B0D0BBFD756}"/>
  </bookViews>
  <sheets>
    <sheet name="Sheet1" sheetId="1" r:id="rId1"/>
  </sheets>
  <definedNames>
    <definedName name="_xlnm._FilterDatabase" localSheetId="0" hidden="1">Sheet1!$A$4:$F$357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<sst xmlns="http://schemas.openxmlformats.org/spreadsheetml/2006/main" count="1466" uniqueCount="445">
  <si>
    <t>List of Qualifications in the Greater Manchester Level 3 Qualifications Offer</t>
  </si>
  <si>
    <t>Qualification Reference</t>
  </si>
  <si>
    <t>Qualification title</t>
  </si>
  <si>
    <t>Awarding organisation</t>
  </si>
  <si>
    <t>Sector subject area tier 2</t>
  </si>
  <si>
    <t>GLH</t>
  </si>
  <si>
    <t>Level</t>
  </si>
  <si>
    <t>Advanced Technical Extended Diploma in Animal Management</t>
  </si>
  <si>
    <t>City &amp; Guilds of London Institute</t>
  </si>
  <si>
    <t>Animal Care and Veterinary Science</t>
  </si>
  <si>
    <t>Level 3</t>
  </si>
  <si>
    <t>Certificate in Practical Animal Care Skills</t>
  </si>
  <si>
    <t>Skills and Education Group Awards</t>
  </si>
  <si>
    <t xml:space="preserve">Advanced Technical Diploma in Electrical Installation </t>
  </si>
  <si>
    <t>Building and Construction</t>
  </si>
  <si>
    <t>Award in Energy Efficiency Measures for Older and Traditional Buildings</t>
  </si>
  <si>
    <t>NOCN</t>
  </si>
  <si>
    <t>Award in Hydrocarbon Refrigeration, Air Conditioning and Heat Pump System Design, Commissioning, Servicing and Maintenance</t>
  </si>
  <si>
    <t>Award in Initial and Periodic Inspection and Testing of Electrical Installations</t>
  </si>
  <si>
    <t xml:space="preserve">	60312415</t>
  </si>
  <si>
    <t>Award in Initial Verification</t>
  </si>
  <si>
    <t>6007730X</t>
  </si>
  <si>
    <t>Award in the Installation and Maintenance of Heat Pump Systems</t>
  </si>
  <si>
    <t>Logic Certification Limited</t>
  </si>
  <si>
    <t>Award In the Installation and Maintenance of Heat Pumps Systems (Non-refrigerant Circuits)</t>
  </si>
  <si>
    <t>Excellence, Achievement &amp; Learning Limited</t>
  </si>
  <si>
    <t xml:space="preserve">Award in the Installation and Maintenance of Heat Pumps Systems (Non-refrigerant Circuits) </t>
  </si>
  <si>
    <t>BPEC Certification Ltd</t>
  </si>
  <si>
    <t>Award in the Installation and Maintenance of Solar Thermal Hot Water Systems</t>
  </si>
  <si>
    <t>Award in the Installation of Small Scale Solar Photovoltaic Systems</t>
  </si>
  <si>
    <t xml:space="preserve">	Excellence, Achievement &amp; Learning Limited</t>
  </si>
  <si>
    <t>Award in the Requirements for Electrical Installations BS 7671:2018</t>
  </si>
  <si>
    <t>Award in the Requirements for Electrical Installations BS767:2018</t>
  </si>
  <si>
    <t>Award in the Requirements for Electrical Installations BS7671:2018</t>
  </si>
  <si>
    <t>6033132X</t>
  </si>
  <si>
    <t>BTEC Extended National Diploma in Construction and the Built Environment</t>
  </si>
  <si>
    <t xml:space="preserve">Pearson Education Ltd </t>
  </si>
  <si>
    <t>BTEC National Foundation Diploma in Construction and the Built Environment</t>
  </si>
  <si>
    <t xml:space="preserve">	Pearson Education Ltd </t>
  </si>
  <si>
    <t>Central Heating and Water Heaters</t>
  </si>
  <si>
    <t>NICEIC</t>
  </si>
  <si>
    <t>Hours not provided</t>
  </si>
  <si>
    <t>Certificate for Retrofit Assessors</t>
  </si>
  <si>
    <t xml:space="preserve">	Awarding Body for the Built Environment</t>
  </si>
  <si>
    <t>Certificate in Domestic Plumbing and Heating</t>
  </si>
  <si>
    <t>Diploma in Advanced Steelfixing</t>
  </si>
  <si>
    <t>National Open College Network</t>
  </si>
  <si>
    <t xml:space="preserve">Diploma in Domestic Plumbing and Heating (Gas Fired Water and Central Heating Appliances) </t>
  </si>
  <si>
    <t>Diploma in Electrical Installations (Buildings and Structures)</t>
  </si>
  <si>
    <t>Diploma in Gas Utilisation: Core Skills and Knowledge</t>
  </si>
  <si>
    <t xml:space="preserve">Diploma in Gas Utilisation: Core Skills and Knowledge </t>
  </si>
  <si>
    <t>Diploma in Plumbing Studies</t>
  </si>
  <si>
    <t>Diploma in Refrigeration, Air Conditioning and Heat Pump Systems</t>
  </si>
  <si>
    <t>Diploma in Steel Erecting</t>
  </si>
  <si>
    <t>ProQual Awarding Body</t>
  </si>
  <si>
    <t>Domestic Natural Gas Core Safety</t>
  </si>
  <si>
    <t>CITB</t>
  </si>
  <si>
    <t>Electrotechnical Experienced Worker Qualification</t>
  </si>
  <si>
    <t>Heating and Ventilating Craftsperson Qualification (Industrial and Commercial</t>
  </si>
  <si>
    <t>NONVQ Diploma in Trowel Occupations (Construction)</t>
  </si>
  <si>
    <t>NVQ Diploma in Decorative Finishing - Painting and Decorating</t>
  </si>
  <si>
    <t>GQA Qualifications Limited</t>
  </si>
  <si>
    <t>NVQ Diploma in Domestic Plumbing and Heating</t>
  </si>
  <si>
    <t xml:space="preserve">NVQ Diploma in Domestic Plumbing and Heating </t>
  </si>
  <si>
    <t>NVQ Diploma in Domestic Plumbing and Heating (Gas Fired Water &amp; Central Heating Appliances)</t>
  </si>
  <si>
    <t>NVQ Diploma in Domestic Plumbing and Heating (Gas Fired Water and Central Heating Appliances)</t>
  </si>
  <si>
    <t>NVQ Diploma in Heating and Ventilating Industrial and Commercial Installation</t>
  </si>
  <si>
    <t>NVQ Diploma in Occupational Work Supervision (Construction)</t>
  </si>
  <si>
    <t xml:space="preserve">	GQA Qualifications Limited</t>
  </si>
  <si>
    <t>NVQ Diploma in Plastering (Construction)</t>
  </si>
  <si>
    <t>NVQ Diploma in Wall and Floor Tiling (Construction)</t>
  </si>
  <si>
    <t>NVQ Diploma in Wood Occupations (Construction)</t>
  </si>
  <si>
    <t>Diploma in Social Media for Business</t>
  </si>
  <si>
    <t>Business Management</t>
  </si>
  <si>
    <t>Gateway Qualifications Limited</t>
  </si>
  <si>
    <t>Foundation Certificate in People Practice</t>
  </si>
  <si>
    <t xml:space="preserve">	Chartered Institute of Personnel and Development</t>
  </si>
  <si>
    <t>6017786X</t>
  </si>
  <si>
    <t>BIIAB Level 3 Diploma in Children's Learning and Development (Early Years Educator)</t>
  </si>
  <si>
    <t>BIIAB</t>
  </si>
  <si>
    <t>Child Development and Well-being</t>
  </si>
  <si>
    <t>Diploma for Residential Childcare (England)</t>
  </si>
  <si>
    <t>NCFE</t>
  </si>
  <si>
    <t>FAQ Level 3 Diploma in Early Years Education and Childcare (Early Years Educator)</t>
  </si>
  <si>
    <t>Future (Awards and Qualifications) Ltd</t>
  </si>
  <si>
    <t>Focus Awards Level 3 Diploma for the Children and Young People's Workforce (RQF)</t>
  </si>
  <si>
    <t>Focus Awards Limited</t>
  </si>
  <si>
    <t>Focus Awards Level 3 Diploma for the Children's Workforce (Early Years Educator) (RQF)</t>
  </si>
  <si>
    <t>IAO Level 3 Diploma In Early Learning and Childcare (Early Years Educator)</t>
  </si>
  <si>
    <t>Innovate Awarding</t>
  </si>
  <si>
    <t xml:space="preserve">	6035303X</t>
  </si>
  <si>
    <t>Extended Diploma in Creative Practice: Art, Design and Communication</t>
  </si>
  <si>
    <t>University of the Arts London</t>
  </si>
  <si>
    <t>Crafts, Creative Arts and Design</t>
  </si>
  <si>
    <t>Certificate for Supporting Teaching and Learning in Schools</t>
  </si>
  <si>
    <t>Direct Learning Support</t>
  </si>
  <si>
    <t>Certificate in Assessing Vocational Achievement</t>
  </si>
  <si>
    <t>Pearson Education Ltd</t>
  </si>
  <si>
    <t>Scottish Qualifications Authority trading as SQA</t>
  </si>
  <si>
    <t>Certificate in Assessing Vocational Achievement (RQF)</t>
  </si>
  <si>
    <t>Skillsfirst Awards Ltd</t>
  </si>
  <si>
    <t xml:space="preserve">Certificate in Supporting Teaching and Learning </t>
  </si>
  <si>
    <t>Certificate in Supporting Teaching and Learning in Schools</t>
  </si>
  <si>
    <t>Certificate In Supporting Teaching and Learning In Schools</t>
  </si>
  <si>
    <t>Open College Network West Midlands</t>
  </si>
  <si>
    <t>6016105X</t>
  </si>
  <si>
    <t>Certificate in Supporting Teaching and Learning in Schools (RQF)</t>
  </si>
  <si>
    <t>Training Qualifications UK Ltd</t>
  </si>
  <si>
    <t>5011394X</t>
  </si>
  <si>
    <t>Diploma in Specialist Support for Teaching and Learning in Schools</t>
  </si>
  <si>
    <t xml:space="preserve">Diploma In Specialist Support for Teaching and Learning in Schools </t>
  </si>
  <si>
    <t>Diploma in Specialist Support for Teaching and Learning in Schools (RQF)</t>
  </si>
  <si>
    <t>6032496X</t>
  </si>
  <si>
    <t>Diploma in Supporting Teaching and Learning</t>
  </si>
  <si>
    <t>NVQ Certificate in Advice and Guidance</t>
  </si>
  <si>
    <t>NVQ Certificate in Advice and Guidance (RQF)</t>
  </si>
  <si>
    <t>90-credit Diploma in Engineering (QCF)</t>
  </si>
  <si>
    <t>Engineering</t>
  </si>
  <si>
    <t>Award in Domestic, Commercial and Industrial Electric Vehicle Charging Equipment Installation</t>
  </si>
  <si>
    <t xml:space="preserve">Award in Gas Safety Awareness for Supervisors and Managers </t>
  </si>
  <si>
    <t>BTEC Certificate in Advanced Manufacturing Engineering (Development Technical Knowledge)</t>
  </si>
  <si>
    <t>BTEC Diploma in Machining (Development Knowledge)</t>
  </si>
  <si>
    <t>BTEC Diploma in Rail Engineering Technician Knowledge</t>
  </si>
  <si>
    <t>BTEC National Foundation Diploma in Engineering</t>
  </si>
  <si>
    <t>Certificate in Engineering Technologies</t>
  </si>
  <si>
    <t>6016010X</t>
  </si>
  <si>
    <t xml:space="preserve">Diploma in Engineering </t>
  </si>
  <si>
    <t>ETC Awards Limited</t>
  </si>
  <si>
    <t>Diploma in Engineering Technology</t>
  </si>
  <si>
    <t>Diploma in Machining (Development knowledge)</t>
  </si>
  <si>
    <t>Extended Diploma in Electrical/Electronic Engineering</t>
  </si>
  <si>
    <t>Extended Diploma in Engineering</t>
  </si>
  <si>
    <t>NVQ Diploma in Electrical and Electronic Engineering</t>
  </si>
  <si>
    <t>NVQ Diploma in Engineering Maintenance</t>
  </si>
  <si>
    <t>6002253X</t>
  </si>
  <si>
    <t xml:space="preserve">NVQ Diploma in Engineering Maintenance </t>
  </si>
  <si>
    <t>NVQ Extended Diploma in Mechanical Manufacturing Engineering</t>
  </si>
  <si>
    <t>Certificate in Environmental Sustainability (QCF)</t>
  </si>
  <si>
    <t>Environmental Conservation</t>
  </si>
  <si>
    <t>Diploma for Sustainable Recycling Activities (Supervisory)</t>
  </si>
  <si>
    <t>WAMITAB (Waste Management Industry Training and Advisory Board)</t>
  </si>
  <si>
    <t>Diploma in Environmental Sustainability (QCF)</t>
  </si>
  <si>
    <t>Extended Diploma in Environmental Sustainability (QCF)</t>
  </si>
  <si>
    <t>Subsidiary Diploma in Environmental Sustainability (QCF)</t>
  </si>
  <si>
    <t>BTEC 90-credit Diploma in Health and Social Care (QCF)</t>
  </si>
  <si>
    <t>Health and Social Care</t>
  </si>
  <si>
    <t>BTEC National Extended Diploma in Health and Social Care</t>
  </si>
  <si>
    <t>BTEC National Foundation Diploma in Health and Social Care</t>
  </si>
  <si>
    <t>Certificate in Counselling Studies (RQF)</t>
  </si>
  <si>
    <t>CPCAB (Counselling and Psychotherapy Central Awarding Body)</t>
  </si>
  <si>
    <t>Certificate in Understanding Mental Health (RQF)</t>
  </si>
  <si>
    <t>Certificate in Understanding Mental Health Care (RQF)</t>
  </si>
  <si>
    <t>Diploma in Adult Care</t>
  </si>
  <si>
    <t xml:space="preserve">Diploma in Adult Care </t>
  </si>
  <si>
    <t>Diploma in Counselling Skills</t>
  </si>
  <si>
    <t>ABC</t>
  </si>
  <si>
    <t>Diploma in Health and Social Care</t>
  </si>
  <si>
    <t>ATHE Ltd</t>
  </si>
  <si>
    <t>NVQ Certificate in Advice and Guidance (QCF)</t>
  </si>
  <si>
    <t>OCR</t>
  </si>
  <si>
    <t>5009578X</t>
  </si>
  <si>
    <t>NVQ Diploma in Pharmacy Service Skills (QCF)</t>
  </si>
  <si>
    <t xml:space="preserve">SEG Awards Level 3 Certificate in Counselling Skills </t>
  </si>
  <si>
    <t>Diploma in Advanced Professional Cookery</t>
  </si>
  <si>
    <t>Hospitality and Catering</t>
  </si>
  <si>
    <t>Diploma in Advanced Professional Cookery (Kitchen and Larder)</t>
  </si>
  <si>
    <t>6017013X</t>
  </si>
  <si>
    <t>Diploma in Advanced Professional Cookery (RQF)</t>
  </si>
  <si>
    <t>Diploma in Professional Cookery</t>
  </si>
  <si>
    <t>The Confederation of Tourism and Hospitality</t>
  </si>
  <si>
    <t>Diploma in Professional Cookery Studies (QCF)</t>
  </si>
  <si>
    <t>VTCT</t>
  </si>
  <si>
    <t>NVQ Diploma in Professional Cookery</t>
  </si>
  <si>
    <t>NVQ Diploma in Professional Cookery (RQF)</t>
  </si>
  <si>
    <t>iCan Qualifications Limited</t>
  </si>
  <si>
    <t>Award in IT User Skills in Open Systems and Enterprise (ITQ)</t>
  </si>
  <si>
    <t xml:space="preserve">	The Learning Machine</t>
  </si>
  <si>
    <t>ICT for Users</t>
  </si>
  <si>
    <t>Certificate in IT User Skills (ICDL Advanced) (ITQ)</t>
  </si>
  <si>
    <t>BCS - The Chartered Institute for IT</t>
  </si>
  <si>
    <t>Z1120009</t>
  </si>
  <si>
    <t>CompTIA A+</t>
  </si>
  <si>
    <t>CompTIA (indicates no AO)</t>
  </si>
  <si>
    <t>Z0009235</t>
  </si>
  <si>
    <t>CompTIA Cybersecurity Analyst (CySA+)</t>
  </si>
  <si>
    <t>Z1120007</t>
  </si>
  <si>
    <t>CompTIA IT Fundamentals</t>
  </si>
  <si>
    <t>Z0009236</t>
  </si>
  <si>
    <t>CompTIA Network+</t>
  </si>
  <si>
    <t>Z1120008</t>
  </si>
  <si>
    <t>CompTIA Security+</t>
  </si>
  <si>
    <t>6031123X</t>
  </si>
  <si>
    <t>Diploma in User Skills in Cloud Systems and Services (ITQ)</t>
  </si>
  <si>
    <t>The Learning Machine</t>
  </si>
  <si>
    <t>(Technical) Certificate in Digital Technologies (VRQ)</t>
  </si>
  <si>
    <t>ICT Practitioners</t>
  </si>
  <si>
    <t>90-credit Diploma in IT (QCF)</t>
  </si>
  <si>
    <t>Award  in Networking and Architecture</t>
  </si>
  <si>
    <t>Award in Business Processes</t>
  </si>
  <si>
    <t xml:space="preserve">Award in Business Processes       </t>
  </si>
  <si>
    <t>Award in Cloud Services</t>
  </si>
  <si>
    <t>6030523X</t>
  </si>
  <si>
    <t>Award in Coding and Logic</t>
  </si>
  <si>
    <t>Award in Mobile and Operating System</t>
  </si>
  <si>
    <t>Award in Networking and Architecture</t>
  </si>
  <si>
    <t>6035852X</t>
  </si>
  <si>
    <t>Award in Operating a Communication System</t>
  </si>
  <si>
    <t>DAO</t>
  </si>
  <si>
    <t>Award in Principles of Coding</t>
  </si>
  <si>
    <t>6033826X</t>
  </si>
  <si>
    <t>Award in the Principles of Coding</t>
  </si>
  <si>
    <t>Certificate in Cyber Security Practices</t>
  </si>
  <si>
    <t>Certificate in ICT Systems and Principles</t>
  </si>
  <si>
    <t>Certificate in IT (QCF)</t>
  </si>
  <si>
    <t>6030618X</t>
  </si>
  <si>
    <t>Certificate in Networking and Architecture</t>
  </si>
  <si>
    <t>Certificate in Social Media for E-Commerce</t>
  </si>
  <si>
    <t>Certificate in the Principles of Online and Offline Marketing</t>
  </si>
  <si>
    <t>6018498X</t>
  </si>
  <si>
    <t>Certificate in Web Design and Development (RQF)</t>
  </si>
  <si>
    <t>Z0009636</t>
  </si>
  <si>
    <t>CompTIA Cloud Essentials</t>
  </si>
  <si>
    <t>Generic award - no awarding body</t>
  </si>
  <si>
    <t>Diploma in Machining (Development Knowledge)</t>
  </si>
  <si>
    <t>Manufacturing Technologies</t>
  </si>
  <si>
    <t xml:space="preserve">ETCAL Level 3 Diploma in Laboratory and Associated Technical Activities </t>
  </si>
  <si>
    <t>NVQ Diploma in Fenestration Installation</t>
  </si>
  <si>
    <t>NVQ Diploma in Laboratory and Associated Technical Activities</t>
  </si>
  <si>
    <t>PAAVQSET</t>
  </si>
  <si>
    <t>Award in Handling Objections, Negotiating and Closing Sales (RQF)</t>
  </si>
  <si>
    <t>Institute of Sales &amp; Marketing</t>
  </si>
  <si>
    <t>Marketing &amp; Sales</t>
  </si>
  <si>
    <t>6000230X</t>
  </si>
  <si>
    <t>Award in Preparing and Delivering a Sales Presentation (RQF)</t>
  </si>
  <si>
    <t>Award in Prospecting for New Business (RQF)</t>
  </si>
  <si>
    <t>Award in Sales Pipeline Management (RQF)</t>
  </si>
  <si>
    <t>Award in Time and Territory Management for Sales People (RQF)</t>
  </si>
  <si>
    <t>Award in Understanding Customer Segmentation and Profiling (RQF)</t>
  </si>
  <si>
    <t>Award in Understanding Influences on Buyer Behaviour (RQF)</t>
  </si>
  <si>
    <t>Award in Understanding Sales and Marketing in Organisations (RQF)</t>
  </si>
  <si>
    <t>Award in Using Market Information for Sales (RQF)</t>
  </si>
  <si>
    <t>Certificate in Digital Marketing and Analytics</t>
  </si>
  <si>
    <t>EDEXCEL</t>
  </si>
  <si>
    <t>Certificate in Principles of Sales</t>
  </si>
  <si>
    <t>Certificate in Sales and Account Management (ASE20203)</t>
  </si>
  <si>
    <t>Certificate in Sales and Marketing (RQF)</t>
  </si>
  <si>
    <t>Diploma in Sales and marketing (RQF)</t>
  </si>
  <si>
    <t>NVQ Certificate in Sales</t>
  </si>
  <si>
    <t>NVQ Diploma in Sales</t>
  </si>
  <si>
    <t>Award in Creative Digital Media</t>
  </si>
  <si>
    <t>RSL Awards Ltd</t>
  </si>
  <si>
    <t>Media and Communication</t>
  </si>
  <si>
    <t>BTEC 90-credit Diploma in Creative Media Production (QCF)</t>
  </si>
  <si>
    <t>BTEC National Extended Diploma in Creative Media Practice</t>
  </si>
  <si>
    <t>BTEC National Foundation Diploma in Creative Digital Media Production</t>
  </si>
  <si>
    <t>Certificate in Creative and Digital Media</t>
  </si>
  <si>
    <t>AIM Qualifications</t>
  </si>
  <si>
    <t>Certificate in Creative Digital Media</t>
  </si>
  <si>
    <t>Diploma in Creative and Digital Media</t>
  </si>
  <si>
    <t>Diploma in Creative Digital Media</t>
  </si>
  <si>
    <t>Diploma in Creative Media Production &amp; Technology</t>
  </si>
  <si>
    <t>Certificate in Community Interpreting</t>
  </si>
  <si>
    <t xml:space="preserve">	Ascentis</t>
  </si>
  <si>
    <t>Other Languages, Literature and Culture</t>
  </si>
  <si>
    <t>Extended Diploma in Policing</t>
  </si>
  <si>
    <t>Public Services</t>
  </si>
  <si>
    <t>BTEC National Diploma in Applied Science</t>
  </si>
  <si>
    <t>Science</t>
  </si>
  <si>
    <t>Award In Energy Efficiency Measures for Older and Traditional Buildings</t>
  </si>
  <si>
    <t>Service Enterprises</t>
  </si>
  <si>
    <t>Certificate in Domestic Energy Assessment</t>
  </si>
  <si>
    <t>6010143X</t>
  </si>
  <si>
    <t>Award In Education and Training</t>
  </si>
  <si>
    <t>Active IQ</t>
  </si>
  <si>
    <t>Teaching and Lecturing</t>
  </si>
  <si>
    <t>6018386X</t>
  </si>
  <si>
    <t>Award in Education and Training</t>
  </si>
  <si>
    <t>ITC First</t>
  </si>
  <si>
    <t>SFJ Awards</t>
  </si>
  <si>
    <t>1st4sport Qualifications</t>
  </si>
  <si>
    <t>Safety Training Awards</t>
  </si>
  <si>
    <t>YMCA Awards</t>
  </si>
  <si>
    <t>6011387X</t>
  </si>
  <si>
    <t xml:space="preserve">Award In Education and Training </t>
  </si>
  <si>
    <t>Confederation of International Beauty Therapy and Cosmetology</t>
  </si>
  <si>
    <t>6011860X</t>
  </si>
  <si>
    <t>Prince's Trust</t>
  </si>
  <si>
    <t xml:space="preserve">Award in Education and Training </t>
  </si>
  <si>
    <t>Ascentis</t>
  </si>
  <si>
    <t>Laser Learning Awards</t>
  </si>
  <si>
    <t>Open College Network London Region</t>
  </si>
  <si>
    <t>Award in Education and Training (ETAB)</t>
  </si>
  <si>
    <t>Learning Resource Network</t>
  </si>
  <si>
    <t>Award in Education and Training (RQF)</t>
  </si>
  <si>
    <t>Open Awards</t>
  </si>
  <si>
    <t>Award In Education and Training (RQF)</t>
  </si>
  <si>
    <t>Highfield Qualifications</t>
  </si>
  <si>
    <t>Certificate In Assessing Vocational Achievement</t>
  </si>
  <si>
    <t>6005802X</t>
  </si>
  <si>
    <t>6002334X</t>
  </si>
  <si>
    <t xml:space="preserve">Certificate In Assessing Vocational Achievement </t>
  </si>
  <si>
    <t xml:space="preserve">Certificate in Assessing Vocational Achievement </t>
  </si>
  <si>
    <t>Awarding Body for the Built Environment</t>
  </si>
  <si>
    <t xml:space="preserve">Certificate in Assessing Vocational Achievement  </t>
  </si>
  <si>
    <t>The Institute of the Motor Industry</t>
  </si>
  <si>
    <t>Certificate In Assessing Vocational Achievement (RQF)</t>
  </si>
  <si>
    <t xml:space="preserve">Certificate in Assessing Vocational Achievement (RQF) </t>
  </si>
  <si>
    <t>Award in Basic Mobile Air Conditioning</t>
  </si>
  <si>
    <t>Transportation Operations and Maintenance</t>
  </si>
  <si>
    <t>Award in Electric/Hybrid Vehicle System Repair and Replacement</t>
  </si>
  <si>
    <t>Award in Heavy Electric/Hybrid Vehicle System Repair and Replacement</t>
  </si>
  <si>
    <t>Diploma in Rail Engineering Technician Competence</t>
  </si>
  <si>
    <t>6030375X</t>
  </si>
  <si>
    <t>Diploma in Rail Engineering Technician Knowledge</t>
  </si>
  <si>
    <t>BTEC 90-credit Diploma in Travel and Tourism (QCF)</t>
  </si>
  <si>
    <t>Travel and Tourism</t>
  </si>
  <si>
    <t>BTEC National Extended Diploma in Travel and Tourism</t>
  </si>
  <si>
    <t>Diploma in Travel and Tourism</t>
  </si>
  <si>
    <t xml:space="preserve">Diploma in Travel and Tourism </t>
  </si>
  <si>
    <t>National Diploma in Travel and Tourism</t>
  </si>
  <si>
    <t>SEG Awards Level 3 Certificate in Fashion and Textiles</t>
  </si>
  <si>
    <t>SEG Awards</t>
  </si>
  <si>
    <t>NVQ Diploma in Cladding Occupations (Construction)</t>
  </si>
  <si>
    <t>GQA Qualifications Ltd</t>
  </si>
  <si>
    <t>Certificate in Creative Media Production (QCF)</t>
  </si>
  <si>
    <t>Diploma in Insulation and Building Treatments</t>
  </si>
  <si>
    <t>NOCN_Cskills Awards Level 3 NVQ Diploma in Insulation and Building Treatments (Construction)</t>
  </si>
  <si>
    <t>NOCN_Cskills Awards Level 3 NVQ Diploma in Occupational Work Supervision (Construction)</t>
  </si>
  <si>
    <t>BTEC National Extended Diploma in Information Technology</t>
  </si>
  <si>
    <t>BTEC National Extended Certificate in Business</t>
  </si>
  <si>
    <t xml:space="preserve">BTEC National Extended Certificate in Computing </t>
  </si>
  <si>
    <t>BTEC National Certificate in Computing</t>
  </si>
  <si>
    <t>BTEC National Certificate in Applied Human Biology</t>
  </si>
  <si>
    <t>Diploma in Advanced Manufacturing Engineering (Development Knowledge)</t>
  </si>
  <si>
    <t>City and Guilds of London Institute</t>
  </si>
  <si>
    <t>Certificate in Coaching and Mentoring</t>
  </si>
  <si>
    <t>The Chartered Management Institute</t>
  </si>
  <si>
    <t>6019053X</t>
  </si>
  <si>
    <t>BTEC Award in Advanced Manufacturing Engineering (Development Technical Knowledge)</t>
  </si>
  <si>
    <t>BTEC National Certificate in Applied Science</t>
  </si>
  <si>
    <t>BTEC Certificate in Construction and the Built Environment (QCF)</t>
  </si>
  <si>
    <t>BTEC Certificate in Hospitality (QCF)</t>
  </si>
  <si>
    <t>BTEC Diploma in Hospitality (QCF)</t>
  </si>
  <si>
    <t>BTEC Subsidiary Diploma in Hospitality (QCF)</t>
  </si>
  <si>
    <t>Award in Business Management for the Environment and Land-based Sector</t>
  </si>
  <si>
    <t>Diploma in Auto Electrical and Mobile Electrical Principles (VRQ)</t>
  </si>
  <si>
    <t>Transport Operations and Maintenance</t>
  </si>
  <si>
    <t>BTEC Diploma in ICT Systems and Principles</t>
  </si>
  <si>
    <t xml:space="preserve">Award In Hospitality Supervision and Leadership Principles </t>
  </si>
  <si>
    <t>BTEC Certificate in Aviation Operations (QCF)</t>
  </si>
  <si>
    <t>Diploma In Professional Bakery</t>
  </si>
  <si>
    <t>FDQ</t>
  </si>
  <si>
    <t>Certificate In Plants and Planting Design</t>
  </si>
  <si>
    <t>Gateway Qualifications Ltd</t>
  </si>
  <si>
    <t>Horticulture and Floristry</t>
  </si>
  <si>
    <t>Diploma In Garden Design</t>
  </si>
  <si>
    <t>Certificate In Principles and Practice of Garden Design</t>
  </si>
  <si>
    <t>Certificate In Garden Design</t>
  </si>
  <si>
    <t xml:space="preserve">Diploma in Intelligence Analysis </t>
  </si>
  <si>
    <t>ProQual</t>
  </si>
  <si>
    <t>Certificate for Designing, Engineering and Constructing a Sustainable Built Environment</t>
  </si>
  <si>
    <t>BTEC Diploma in Dental Technology</t>
  </si>
  <si>
    <t>Medicine and Dentistry</t>
  </si>
  <si>
    <t>Applied Diploma in Food Science and Nutrition</t>
  </si>
  <si>
    <t>WJEC</t>
  </si>
  <si>
    <t>Applied Certificate in Food Science and Nutrition</t>
  </si>
  <si>
    <t>Extended Diploma in Engineering Technologies</t>
  </si>
  <si>
    <t>Excellence, Axhievement &amp; Learning Ltd</t>
  </si>
  <si>
    <t>Certificate in Applied Science</t>
  </si>
  <si>
    <t>AQA Education</t>
  </si>
  <si>
    <t>Extended Certificate in Applied Science</t>
  </si>
  <si>
    <t>Certificate in Applied Business</t>
  </si>
  <si>
    <t>Extended Certificate in Applied Business</t>
  </si>
  <si>
    <t>BTEC National Certificate in Business</t>
  </si>
  <si>
    <t>Certificate in The Principles of Garden Planning, Construction and Planting</t>
  </si>
  <si>
    <t>Royal Horticultural Society</t>
  </si>
  <si>
    <t>BTEC National Certificate in Health and Social Care</t>
  </si>
  <si>
    <t>BTEC National Diploma in Health and Social Care</t>
  </si>
  <si>
    <t>BTEC National Extended Certificate in Health and Social Care</t>
  </si>
  <si>
    <t>BTEC National Foundation Diploma in Computing</t>
  </si>
  <si>
    <t>BTEC National Extended Certificate in Children's Play, Learning and Development</t>
  </si>
  <si>
    <t>Child Development and Well Being</t>
  </si>
  <si>
    <t>BTEC National Foundation Diploma in Children's Play, Learning and Development</t>
  </si>
  <si>
    <t>Applied Diploma in Medical Science</t>
  </si>
  <si>
    <t>Applied Certificate in Medical Science</t>
  </si>
  <si>
    <t>Diploma in Business and Management</t>
  </si>
  <si>
    <t>BTEC National Extended Diploma in Forensic and Criminal Investigation</t>
  </si>
  <si>
    <t>BTEC National Foundation Diploma in Forensic Investigation</t>
  </si>
  <si>
    <t>BTEC National Diploma in Computing</t>
  </si>
  <si>
    <t>BTEC National Diploma in Information Technology</t>
  </si>
  <si>
    <t>Applied Diploma in Business</t>
  </si>
  <si>
    <t>Applied Diploma in Professional Construction Practice</t>
  </si>
  <si>
    <t>Applied Certificate in Health and Social Care</t>
  </si>
  <si>
    <t>Applied Diploma in Health and Social Care</t>
  </si>
  <si>
    <t>Awards  Award in Business Innovation, Sustainability and Growth</t>
  </si>
  <si>
    <t>SFEDI Enterprises Ltd</t>
  </si>
  <si>
    <t>BTEC National Certificate in Engineering</t>
  </si>
  <si>
    <t>Diploma in Business Studies</t>
  </si>
  <si>
    <t>The Organisation for Tourism and Hospitality Management</t>
  </si>
  <si>
    <t xml:space="preserve">Certificate in Neuro Linguistic Programming </t>
  </si>
  <si>
    <t xml:space="preserve">Diploma in Integrated Nuclear Engineering &amp; Science (RQF) </t>
  </si>
  <si>
    <t>Engineering Construction Industry Training Board</t>
  </si>
  <si>
    <t>BTEC National Extended Certificate in  Applied Human Biology</t>
  </si>
  <si>
    <t>BTEC National Certificate in Applied Psychology</t>
  </si>
  <si>
    <t>BTEC National Extended Certificate in Applied Psychology</t>
  </si>
  <si>
    <t>Certificate in Business Innovation, Sustainability and Growth</t>
  </si>
  <si>
    <t xml:space="preserve">Diploma for Team Leaders and Supervisors (RQF)                                          </t>
  </si>
  <si>
    <t>BTEC Diploma for Managers</t>
  </si>
  <si>
    <t>Foundation Diploma in Hospitality Business</t>
  </si>
  <si>
    <t>Confederation of Tourism and Hospitality</t>
  </si>
  <si>
    <t>BTEC Foundation Award in Advanced Manufacturing Engineering (Development Technical Knowledge)</t>
  </si>
  <si>
    <t>Extended Diploma in Advanced Manufacturing Engineering (Development Knowledge)</t>
  </si>
  <si>
    <t>Certificate in Digital Business Solutions</t>
  </si>
  <si>
    <t>Diploma in Games Technologies</t>
  </si>
  <si>
    <t>Diploma in Social Media for E-Commerce</t>
  </si>
  <si>
    <t>NVQ Diploma in  Spray Foam Insulation and Application</t>
  </si>
  <si>
    <t>Certificate in Digital Support</t>
  </si>
  <si>
    <t>Certificate in Championing Sustainability in the Workplace</t>
  </si>
  <si>
    <t>5011217X</t>
  </si>
  <si>
    <t>BTEC Certificate in Blacksmithing and Metalworking (QCF)</t>
  </si>
  <si>
    <t>5011220X</t>
  </si>
  <si>
    <t>BTEC Subsidiary Diploma in Blacksmithing and Metalworking (QCF)</t>
  </si>
  <si>
    <t>6010353X</t>
  </si>
  <si>
    <t>Certificate in The Principles of Plant Growth, Health and Applied Propagation</t>
  </si>
  <si>
    <t>6011096X</t>
  </si>
  <si>
    <t>BTEC 90-credit Diploma in Hospitality (QCF)</t>
  </si>
  <si>
    <t>6030246X</t>
  </si>
  <si>
    <t>BTEC National Diploma in Forensic and Criminal Investigation</t>
  </si>
  <si>
    <t>6030862X</t>
  </si>
  <si>
    <t>BTEC National Extended Certificate in Construction and the Built Environment</t>
  </si>
  <si>
    <t>6031610X</t>
  </si>
  <si>
    <t>Certificate in Digital Marketing Business Principles</t>
  </si>
  <si>
    <t>6031929X</t>
  </si>
  <si>
    <t xml:space="preserve">Extended Certificate in Professional Cookery </t>
  </si>
  <si>
    <t>6036760X</t>
  </si>
  <si>
    <t>Diploma in Digital Business Solutions</t>
  </si>
  <si>
    <t>6100134X</t>
  </si>
  <si>
    <t xml:space="preserve">NVQ Diploma in Wood Occupations (Construction) </t>
  </si>
  <si>
    <t xml:space="preserve">6005220X </t>
  </si>
  <si>
    <t>Award in Hybrid Electric Vehicle Repair and Replacement</t>
  </si>
  <si>
    <t>Award in Automotive Refrigerant Handling (EC842-2006) (VRQ)</t>
  </si>
  <si>
    <t>Technical Certificate in Health and Social Care</t>
  </si>
  <si>
    <t xml:space="preserve">Oxford Cambridge &amp; RSA Examinations </t>
  </si>
  <si>
    <t>Technical Extended Certificate in Health and Social Care</t>
  </si>
  <si>
    <t>Award in Initial Verification of Electrical Installations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</si>
</sst>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rgb="FFFF0000"/>
      <name val="Calibri"/>
      <family val="2"/>
    </font>
    <font>
      <b/>
      <sz val="24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4B084"/>
        <bgColor rgb="FFF4B08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Alignment="1" applyProtection="1">
      <alignment horizontal="left"/>
      <protection locked="0"/>
    </xf>
    <xf numFmtId="49" fontId="0" fillId="2" borderId="0" xfId="0" applyNumberForma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14" fontId="3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11" fillId="0" borderId="0" xfId="0" applyFont="1"/>
    <xf numFmtId="0" fontId="6" fillId="5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0D1A6-D5AB-43C8-B8D6-D75607025DBC}">
  <dimension ref="A1:GP357"/>
  <sheetViews>
    <sheetView tabSelected="1" workbookViewId="0">
      <selection activeCell="A5" sqref="A5"/>
    </sheetView>
  </sheetViews>
  <sheetFormatPr defaultRowHeight="14.5" x14ac:dyDescent="0.35"/>
  <cols>
    <col min="1" max="1" width="18.90625" customWidth="1"/>
    <col min="2" max="2" width="103.453125" bestFit="1" customWidth="1"/>
    <col min="3" max="3" width="59" bestFit="1" customWidth="1"/>
    <col min="4" max="4" width="44.6328125" bestFit="1" customWidth="1"/>
    <col min="5" max="5" width="9.81640625" customWidth="1"/>
    <col min="6" max="6" width="15.36328125" customWidth="1"/>
  </cols>
  <sheetData>
    <row r="1" spans="1:198" s="1" customFormat="1" ht="18.5" x14ac:dyDescent="0.45">
      <c r="A1" s="2"/>
      <c r="B1" s="3"/>
      <c r="C1" s="4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</row>
    <row r="2" spans="1:198" s="1" customFormat="1" ht="42" customHeight="1" x14ac:dyDescent="0.35">
      <c r="A2" s="31" t="s">
        <v>0</v>
      </c>
      <c r="B2" s="32"/>
      <c r="C2" s="32"/>
      <c r="D2" s="32"/>
      <c r="E2" s="32"/>
      <c r="F2" s="32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</row>
    <row r="3" spans="1:198" s="1" customFormat="1" x14ac:dyDescent="0.35">
      <c r="A3" s="2"/>
      <c r="B3" s="3"/>
      <c r="C3" s="4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</row>
    <row r="4" spans="1:198" s="11" customFormat="1" ht="101.5" customHeight="1" x14ac:dyDescent="0.35">
      <c r="A4" s="8" t="s">
        <v>1</v>
      </c>
      <c r="B4" s="8" t="s">
        <v>2</v>
      </c>
      <c r="C4" s="9" t="s">
        <v>3</v>
      </c>
      <c r="D4" s="10" t="s">
        <v>4</v>
      </c>
      <c r="E4" s="10" t="s">
        <v>5</v>
      </c>
      <c r="F4" s="7" t="s">
        <v>6</v>
      </c>
    </row>
    <row r="5" spans="1:198" ht="34" customHeight="1" x14ac:dyDescent="0.35">
      <c r="A5" s="24">
        <v>50101705</v>
      </c>
      <c r="B5" s="12" t="s">
        <v>11</v>
      </c>
      <c r="C5" s="13" t="s">
        <v>12</v>
      </c>
      <c r="D5" s="14" t="s">
        <v>9</v>
      </c>
      <c r="E5" s="15">
        <v>195</v>
      </c>
      <c r="F5" s="16" t="s">
        <v>10</v>
      </c>
    </row>
    <row r="6" spans="1:198" ht="34" customHeight="1" x14ac:dyDescent="0.35">
      <c r="A6" s="24">
        <v>60175497</v>
      </c>
      <c r="B6" s="12" t="s">
        <v>7</v>
      </c>
      <c r="C6" s="13" t="s">
        <v>8</v>
      </c>
      <c r="D6" s="14" t="s">
        <v>9</v>
      </c>
      <c r="E6" s="15">
        <v>1080</v>
      </c>
      <c r="F6" s="16" t="s">
        <v>10</v>
      </c>
    </row>
    <row r="7" spans="1:198" ht="34" customHeight="1" x14ac:dyDescent="0.35">
      <c r="A7" s="24">
        <v>233003</v>
      </c>
      <c r="B7" s="12" t="s">
        <v>55</v>
      </c>
      <c r="C7" s="12" t="s">
        <v>56</v>
      </c>
      <c r="D7" s="17" t="s">
        <v>14</v>
      </c>
      <c r="E7" s="15" t="s">
        <v>41</v>
      </c>
      <c r="F7" s="16" t="s">
        <v>10</v>
      </c>
    </row>
    <row r="8" spans="1:198" ht="34" customHeight="1" x14ac:dyDescent="0.35">
      <c r="A8" s="24">
        <v>295987</v>
      </c>
      <c r="B8" s="12" t="s">
        <v>39</v>
      </c>
      <c r="C8" s="12" t="s">
        <v>40</v>
      </c>
      <c r="D8" s="17" t="s">
        <v>14</v>
      </c>
      <c r="E8" s="15" t="s">
        <v>41</v>
      </c>
      <c r="F8" s="16" t="s">
        <v>10</v>
      </c>
    </row>
    <row r="9" spans="1:198" ht="34" customHeight="1" x14ac:dyDescent="0.35">
      <c r="A9" s="24">
        <v>50071385</v>
      </c>
      <c r="B9" s="27" t="s">
        <v>340</v>
      </c>
      <c r="C9" s="27" t="s">
        <v>97</v>
      </c>
      <c r="D9" s="27" t="s">
        <v>14</v>
      </c>
      <c r="E9" s="18">
        <v>180</v>
      </c>
      <c r="F9" s="14" t="s">
        <v>10</v>
      </c>
    </row>
    <row r="10" spans="1:198" ht="34" customHeight="1" x14ac:dyDescent="0.35">
      <c r="A10" s="24">
        <v>60005774</v>
      </c>
      <c r="B10" s="12" t="s">
        <v>49</v>
      </c>
      <c r="C10" s="12" t="s">
        <v>25</v>
      </c>
      <c r="D10" s="17" t="s">
        <v>14</v>
      </c>
      <c r="E10" s="15">
        <v>140</v>
      </c>
      <c r="F10" s="16" t="s">
        <v>10</v>
      </c>
    </row>
    <row r="11" spans="1:198" ht="34" customHeight="1" x14ac:dyDescent="0.35">
      <c r="A11" s="24">
        <v>60008945</v>
      </c>
      <c r="B11" s="12" t="s">
        <v>49</v>
      </c>
      <c r="C11" s="13" t="s">
        <v>8</v>
      </c>
      <c r="D11" s="17" t="s">
        <v>14</v>
      </c>
      <c r="E11" s="15">
        <v>410</v>
      </c>
      <c r="F11" s="16" t="s">
        <v>10</v>
      </c>
    </row>
    <row r="12" spans="1:198" ht="34" customHeight="1" x14ac:dyDescent="0.35">
      <c r="A12" s="24">
        <v>60010095</v>
      </c>
      <c r="B12" s="12" t="s">
        <v>66</v>
      </c>
      <c r="C12" s="13" t="s">
        <v>8</v>
      </c>
      <c r="D12" s="17" t="s">
        <v>14</v>
      </c>
      <c r="E12" s="15">
        <v>454</v>
      </c>
      <c r="F12" s="16" t="s">
        <v>10</v>
      </c>
    </row>
    <row r="13" spans="1:198" ht="34" customHeight="1" x14ac:dyDescent="0.35">
      <c r="A13" s="24">
        <v>60011221</v>
      </c>
      <c r="B13" s="12" t="s">
        <v>62</v>
      </c>
      <c r="C13" s="13" t="s">
        <v>8</v>
      </c>
      <c r="D13" s="17" t="s">
        <v>14</v>
      </c>
      <c r="E13" s="15">
        <v>549</v>
      </c>
      <c r="F13" s="16" t="s">
        <v>10</v>
      </c>
    </row>
    <row r="14" spans="1:198" ht="34" customHeight="1" x14ac:dyDescent="0.35">
      <c r="A14" s="24">
        <v>60011348</v>
      </c>
      <c r="B14" s="12" t="s">
        <v>65</v>
      </c>
      <c r="C14" s="13" t="s">
        <v>8</v>
      </c>
      <c r="D14" s="17" t="s">
        <v>14</v>
      </c>
      <c r="E14" s="15">
        <v>1034</v>
      </c>
      <c r="F14" s="16" t="s">
        <v>10</v>
      </c>
    </row>
    <row r="15" spans="1:198" ht="34" customHeight="1" x14ac:dyDescent="0.35">
      <c r="A15" s="24">
        <v>60012523</v>
      </c>
      <c r="B15" s="12" t="s">
        <v>63</v>
      </c>
      <c r="C15" s="12" t="s">
        <v>25</v>
      </c>
      <c r="D15" s="17" t="s">
        <v>14</v>
      </c>
      <c r="E15" s="15">
        <v>549</v>
      </c>
      <c r="F15" s="16" t="s">
        <v>10</v>
      </c>
    </row>
    <row r="16" spans="1:198" ht="34" customHeight="1" x14ac:dyDescent="0.35">
      <c r="A16" s="24">
        <v>60016577</v>
      </c>
      <c r="B16" s="12" t="s">
        <v>64</v>
      </c>
      <c r="C16" s="12" t="s">
        <v>25</v>
      </c>
      <c r="D16" s="17" t="s">
        <v>14</v>
      </c>
      <c r="E16" s="15">
        <v>1034</v>
      </c>
      <c r="F16" s="16" t="s">
        <v>10</v>
      </c>
    </row>
    <row r="17" spans="1:6" ht="34" customHeight="1" x14ac:dyDescent="0.35">
      <c r="A17" s="24">
        <v>60030288</v>
      </c>
      <c r="B17" s="12" t="s">
        <v>17</v>
      </c>
      <c r="C17" s="13" t="s">
        <v>8</v>
      </c>
      <c r="D17" s="17" t="s">
        <v>14</v>
      </c>
      <c r="E17" s="15">
        <v>15</v>
      </c>
      <c r="F17" s="16" t="s">
        <v>10</v>
      </c>
    </row>
    <row r="18" spans="1:6" ht="34" customHeight="1" x14ac:dyDescent="0.35">
      <c r="A18" s="24">
        <v>60051759</v>
      </c>
      <c r="B18" s="12" t="s">
        <v>29</v>
      </c>
      <c r="C18" s="12" t="s">
        <v>30</v>
      </c>
      <c r="D18" s="17" t="s">
        <v>14</v>
      </c>
      <c r="E18" s="15">
        <v>50</v>
      </c>
      <c r="F18" s="16" t="s">
        <v>10</v>
      </c>
    </row>
    <row r="19" spans="1:6" ht="34" customHeight="1" x14ac:dyDescent="0.35">
      <c r="A19" s="24">
        <v>60052533</v>
      </c>
      <c r="B19" s="12" t="s">
        <v>24</v>
      </c>
      <c r="C19" s="12" t="s">
        <v>25</v>
      </c>
      <c r="D19" s="17" t="s">
        <v>14</v>
      </c>
      <c r="E19" s="15">
        <v>80</v>
      </c>
      <c r="F19" s="16" t="s">
        <v>10</v>
      </c>
    </row>
    <row r="20" spans="1:6" ht="34" customHeight="1" x14ac:dyDescent="0.35">
      <c r="A20" s="24">
        <v>60054979</v>
      </c>
      <c r="B20" s="12" t="s">
        <v>51</v>
      </c>
      <c r="C20" s="13" t="s">
        <v>8</v>
      </c>
      <c r="D20" s="17" t="s">
        <v>14</v>
      </c>
      <c r="E20" s="15">
        <v>470</v>
      </c>
      <c r="F20" s="16" t="s">
        <v>10</v>
      </c>
    </row>
    <row r="21" spans="1:6" ht="34" customHeight="1" x14ac:dyDescent="0.35">
      <c r="A21" s="24">
        <v>60054992</v>
      </c>
      <c r="B21" s="12" t="s">
        <v>48</v>
      </c>
      <c r="C21" s="13" t="s">
        <v>8</v>
      </c>
      <c r="D21" s="17" t="s">
        <v>14</v>
      </c>
      <c r="E21" s="15">
        <v>480</v>
      </c>
      <c r="F21" s="16" t="s">
        <v>10</v>
      </c>
    </row>
    <row r="22" spans="1:6" ht="34" customHeight="1" x14ac:dyDescent="0.35">
      <c r="A22" s="24">
        <v>60059886</v>
      </c>
      <c r="B22" s="12" t="s">
        <v>52</v>
      </c>
      <c r="C22" s="13" t="s">
        <v>8</v>
      </c>
      <c r="D22" s="17" t="s">
        <v>14</v>
      </c>
      <c r="E22" s="15">
        <v>518</v>
      </c>
      <c r="F22" s="16" t="s">
        <v>10</v>
      </c>
    </row>
    <row r="23" spans="1:6" ht="34" customHeight="1" x14ac:dyDescent="0.35">
      <c r="A23" s="24">
        <v>60062848</v>
      </c>
      <c r="B23" s="12" t="s">
        <v>47</v>
      </c>
      <c r="C23" s="12" t="s">
        <v>27</v>
      </c>
      <c r="D23" s="17" t="s">
        <v>14</v>
      </c>
      <c r="E23" s="15">
        <v>1034</v>
      </c>
      <c r="F23" s="16" t="s">
        <v>10</v>
      </c>
    </row>
    <row r="24" spans="1:6" ht="34" customHeight="1" x14ac:dyDescent="0.35">
      <c r="A24" s="24">
        <v>60066064</v>
      </c>
      <c r="B24" s="12" t="s">
        <v>26</v>
      </c>
      <c r="C24" s="12" t="s">
        <v>27</v>
      </c>
      <c r="D24" s="17" t="s">
        <v>14</v>
      </c>
      <c r="E24" s="15">
        <v>45</v>
      </c>
      <c r="F24" s="16" t="s">
        <v>10</v>
      </c>
    </row>
    <row r="25" spans="1:6" ht="34" customHeight="1" x14ac:dyDescent="0.35">
      <c r="A25" s="24">
        <v>60066088</v>
      </c>
      <c r="B25" s="12" t="s">
        <v>28</v>
      </c>
      <c r="C25" s="12" t="s">
        <v>27</v>
      </c>
      <c r="D25" s="17" t="s">
        <v>14</v>
      </c>
      <c r="E25" s="15">
        <v>80</v>
      </c>
      <c r="F25" s="16" t="s">
        <v>10</v>
      </c>
    </row>
    <row r="26" spans="1:6" ht="34" customHeight="1" x14ac:dyDescent="0.35">
      <c r="A26" s="24">
        <v>60068632</v>
      </c>
      <c r="B26" s="12" t="s">
        <v>63</v>
      </c>
      <c r="C26" s="12" t="s">
        <v>27</v>
      </c>
      <c r="D26" s="17" t="s">
        <v>14</v>
      </c>
      <c r="E26" s="15">
        <v>549</v>
      </c>
      <c r="F26" s="16" t="s">
        <v>10</v>
      </c>
    </row>
    <row r="27" spans="1:6" ht="34" customHeight="1" x14ac:dyDescent="0.35">
      <c r="A27" s="24">
        <v>60069867</v>
      </c>
      <c r="B27" s="12" t="s">
        <v>60</v>
      </c>
      <c r="C27" s="12" t="s">
        <v>61</v>
      </c>
      <c r="D27" s="17" t="s">
        <v>14</v>
      </c>
      <c r="E27" s="15">
        <v>412</v>
      </c>
      <c r="F27" s="16" t="s">
        <v>10</v>
      </c>
    </row>
    <row r="28" spans="1:6" ht="34" customHeight="1" x14ac:dyDescent="0.35">
      <c r="A28" s="24">
        <v>60081703</v>
      </c>
      <c r="B28" s="12" t="s">
        <v>50</v>
      </c>
      <c r="C28" s="12" t="s">
        <v>23</v>
      </c>
      <c r="D28" s="17" t="s">
        <v>14</v>
      </c>
      <c r="E28" s="15">
        <v>470</v>
      </c>
      <c r="F28" s="16" t="s">
        <v>10</v>
      </c>
    </row>
    <row r="29" spans="1:6" ht="34" customHeight="1" x14ac:dyDescent="0.35">
      <c r="A29" s="24">
        <v>60085939</v>
      </c>
      <c r="B29" s="12" t="s">
        <v>44</v>
      </c>
      <c r="C29" s="12" t="s">
        <v>25</v>
      </c>
      <c r="D29" s="17" t="s">
        <v>14</v>
      </c>
      <c r="E29" s="15">
        <v>148</v>
      </c>
      <c r="F29" s="16" t="s">
        <v>10</v>
      </c>
    </row>
    <row r="30" spans="1:6" ht="34" customHeight="1" x14ac:dyDescent="0.35">
      <c r="A30" s="24">
        <v>60115634</v>
      </c>
      <c r="B30" s="27" t="s">
        <v>360</v>
      </c>
      <c r="C30" s="27" t="s">
        <v>193</v>
      </c>
      <c r="D30" s="27" t="s">
        <v>14</v>
      </c>
      <c r="E30" s="18">
        <v>180</v>
      </c>
      <c r="F30" s="14" t="s">
        <v>10</v>
      </c>
    </row>
    <row r="31" spans="1:6" ht="34" customHeight="1" x14ac:dyDescent="0.35">
      <c r="A31" s="24">
        <v>60143228</v>
      </c>
      <c r="B31" s="12" t="s">
        <v>69</v>
      </c>
      <c r="C31" s="12" t="s">
        <v>68</v>
      </c>
      <c r="D31" s="17" t="s">
        <v>14</v>
      </c>
      <c r="E31" s="15">
        <v>307</v>
      </c>
      <c r="F31" s="16" t="s">
        <v>10</v>
      </c>
    </row>
    <row r="32" spans="1:6" ht="34" customHeight="1" x14ac:dyDescent="0.35">
      <c r="A32" s="24">
        <v>60173075</v>
      </c>
      <c r="B32" s="12" t="s">
        <v>13</v>
      </c>
      <c r="C32" s="13" t="s">
        <v>8</v>
      </c>
      <c r="D32" s="17" t="s">
        <v>14</v>
      </c>
      <c r="E32" s="15">
        <v>450</v>
      </c>
      <c r="F32" s="16" t="s">
        <v>10</v>
      </c>
    </row>
    <row r="33" spans="1:6" ht="34" customHeight="1" x14ac:dyDescent="0.35">
      <c r="A33" s="24">
        <v>60183317</v>
      </c>
      <c r="B33" s="12" t="s">
        <v>322</v>
      </c>
      <c r="C33" s="17" t="s">
        <v>323</v>
      </c>
      <c r="D33" s="17" t="s">
        <v>14</v>
      </c>
      <c r="E33" s="19">
        <v>454</v>
      </c>
      <c r="F33" s="16" t="s">
        <v>10</v>
      </c>
    </row>
    <row r="34" spans="1:6" ht="34" customHeight="1" x14ac:dyDescent="0.35">
      <c r="A34" s="24">
        <v>60183329</v>
      </c>
      <c r="B34" s="12" t="s">
        <v>71</v>
      </c>
      <c r="C34" s="12" t="s">
        <v>68</v>
      </c>
      <c r="D34" s="17" t="s">
        <v>14</v>
      </c>
      <c r="E34" s="15">
        <v>488</v>
      </c>
      <c r="F34" s="16" t="s">
        <v>10</v>
      </c>
    </row>
    <row r="35" spans="1:6" ht="34" customHeight="1" x14ac:dyDescent="0.35">
      <c r="A35" s="24">
        <v>60308229</v>
      </c>
      <c r="B35" s="27" t="s">
        <v>391</v>
      </c>
      <c r="C35" s="27" t="s">
        <v>364</v>
      </c>
      <c r="D35" s="27" t="s">
        <v>14</v>
      </c>
      <c r="E35" s="18">
        <v>360</v>
      </c>
      <c r="F35" s="14" t="s">
        <v>10</v>
      </c>
    </row>
    <row r="36" spans="1:6" ht="34" customHeight="1" x14ac:dyDescent="0.35">
      <c r="A36" s="24">
        <v>60308618</v>
      </c>
      <c r="B36" s="12" t="s">
        <v>35</v>
      </c>
      <c r="C36" s="12" t="s">
        <v>36</v>
      </c>
      <c r="D36" s="17" t="s">
        <v>14</v>
      </c>
      <c r="E36" s="15">
        <v>1080</v>
      </c>
      <c r="F36" s="16" t="s">
        <v>10</v>
      </c>
    </row>
    <row r="37" spans="1:6" ht="34" customHeight="1" x14ac:dyDescent="0.35">
      <c r="A37" s="24">
        <v>60308631</v>
      </c>
      <c r="B37" s="12" t="s">
        <v>37</v>
      </c>
      <c r="C37" s="12" t="s">
        <v>38</v>
      </c>
      <c r="D37" s="17" t="s">
        <v>14</v>
      </c>
      <c r="E37" s="15">
        <v>540</v>
      </c>
      <c r="F37" s="16" t="s">
        <v>10</v>
      </c>
    </row>
    <row r="38" spans="1:6" ht="34" customHeight="1" x14ac:dyDescent="0.35">
      <c r="A38" s="24">
        <v>60312415</v>
      </c>
      <c r="B38" s="27" t="s">
        <v>444</v>
      </c>
      <c r="C38" s="27" t="s">
        <v>334</v>
      </c>
      <c r="D38" s="27" t="s">
        <v>14</v>
      </c>
      <c r="E38" s="18">
        <v>41</v>
      </c>
      <c r="F38" s="14" t="s">
        <v>10</v>
      </c>
    </row>
    <row r="39" spans="1:6" ht="34" customHeight="1" x14ac:dyDescent="0.35">
      <c r="A39" s="29">
        <v>60312750</v>
      </c>
      <c r="B39" s="12" t="s">
        <v>18</v>
      </c>
      <c r="C39" s="13" t="s">
        <v>8</v>
      </c>
      <c r="D39" s="17" t="s">
        <v>14</v>
      </c>
      <c r="E39" s="15">
        <v>50</v>
      </c>
      <c r="F39" s="16" t="s">
        <v>10</v>
      </c>
    </row>
    <row r="40" spans="1:6" ht="34" customHeight="1" x14ac:dyDescent="0.35">
      <c r="A40" s="24">
        <v>60323668</v>
      </c>
      <c r="B40" s="12" t="s">
        <v>53</v>
      </c>
      <c r="C40" s="12" t="s">
        <v>54</v>
      </c>
      <c r="D40" s="17" t="s">
        <v>14</v>
      </c>
      <c r="E40" s="15">
        <v>205</v>
      </c>
      <c r="F40" s="16" t="s">
        <v>10</v>
      </c>
    </row>
    <row r="41" spans="1:6" ht="34" customHeight="1" x14ac:dyDescent="0.35">
      <c r="A41" s="24">
        <v>60324880</v>
      </c>
      <c r="B41" s="12" t="s">
        <v>58</v>
      </c>
      <c r="C41" s="13" t="s">
        <v>8</v>
      </c>
      <c r="D41" s="17" t="s">
        <v>14</v>
      </c>
      <c r="E41" s="15">
        <v>538</v>
      </c>
      <c r="F41" s="16" t="s">
        <v>10</v>
      </c>
    </row>
    <row r="42" spans="1:6" ht="34" customHeight="1" x14ac:dyDescent="0.35">
      <c r="A42" s="24">
        <v>60332402</v>
      </c>
      <c r="B42" s="12" t="s">
        <v>70</v>
      </c>
      <c r="C42" s="12" t="s">
        <v>61</v>
      </c>
      <c r="D42" s="17" t="s">
        <v>14</v>
      </c>
      <c r="E42" s="18">
        <v>231</v>
      </c>
      <c r="F42" s="16" t="s">
        <v>10</v>
      </c>
    </row>
    <row r="43" spans="1:6" ht="34" customHeight="1" x14ac:dyDescent="0.35">
      <c r="A43" s="24">
        <v>60332980</v>
      </c>
      <c r="B43" s="12" t="s">
        <v>31</v>
      </c>
      <c r="C43" s="12" t="s">
        <v>25</v>
      </c>
      <c r="D43" s="17" t="s">
        <v>14</v>
      </c>
      <c r="E43" s="18">
        <v>35</v>
      </c>
      <c r="F43" s="16" t="s">
        <v>10</v>
      </c>
    </row>
    <row r="44" spans="1:6" ht="34" customHeight="1" x14ac:dyDescent="0.35">
      <c r="A44" s="24">
        <v>60333194</v>
      </c>
      <c r="B44" s="12" t="s">
        <v>32</v>
      </c>
      <c r="C44" s="13" t="s">
        <v>8</v>
      </c>
      <c r="D44" s="17" t="s">
        <v>14</v>
      </c>
      <c r="E44" s="18">
        <v>35</v>
      </c>
      <c r="F44" s="16" t="s">
        <v>10</v>
      </c>
    </row>
    <row r="45" spans="1:6" ht="34" customHeight="1" x14ac:dyDescent="0.35">
      <c r="A45" s="24">
        <v>60334307</v>
      </c>
      <c r="B45" s="12" t="s">
        <v>33</v>
      </c>
      <c r="C45" s="12" t="s">
        <v>27</v>
      </c>
      <c r="D45" s="17" t="s">
        <v>14</v>
      </c>
      <c r="E45" s="18">
        <v>35</v>
      </c>
      <c r="F45" s="16" t="s">
        <v>10</v>
      </c>
    </row>
    <row r="46" spans="1:6" ht="34" customHeight="1" x14ac:dyDescent="0.35">
      <c r="A46" s="18">
        <v>60336584</v>
      </c>
      <c r="B46" s="13" t="s">
        <v>327</v>
      </c>
      <c r="C46" s="14" t="s">
        <v>16</v>
      </c>
      <c r="D46" s="17" t="s">
        <v>14</v>
      </c>
      <c r="E46" s="18">
        <v>287</v>
      </c>
      <c r="F46" s="16" t="s">
        <v>10</v>
      </c>
    </row>
    <row r="47" spans="1:6" ht="34" customHeight="1" x14ac:dyDescent="0.35">
      <c r="A47" s="24">
        <v>60352048</v>
      </c>
      <c r="B47" s="12" t="s">
        <v>67</v>
      </c>
      <c r="C47" s="12" t="s">
        <v>68</v>
      </c>
      <c r="D47" s="17" t="s">
        <v>14</v>
      </c>
      <c r="E47" s="18">
        <v>287</v>
      </c>
      <c r="F47" s="16" t="s">
        <v>10</v>
      </c>
    </row>
    <row r="48" spans="1:6" ht="34" customHeight="1" x14ac:dyDescent="0.35">
      <c r="A48" s="24">
        <v>60352206</v>
      </c>
      <c r="B48" s="12" t="s">
        <v>45</v>
      </c>
      <c r="C48" s="12" t="s">
        <v>46</v>
      </c>
      <c r="D48" s="17" t="s">
        <v>14</v>
      </c>
      <c r="E48" s="18">
        <v>362</v>
      </c>
      <c r="F48" s="16" t="s">
        <v>10</v>
      </c>
    </row>
    <row r="49" spans="1:6" ht="34" customHeight="1" x14ac:dyDescent="0.35">
      <c r="A49" s="24">
        <v>60354616</v>
      </c>
      <c r="B49" s="12" t="s">
        <v>59</v>
      </c>
      <c r="C49" s="12" t="s">
        <v>46</v>
      </c>
      <c r="D49" s="17" t="s">
        <v>14</v>
      </c>
      <c r="E49" s="18">
        <v>757</v>
      </c>
      <c r="F49" s="16" t="s">
        <v>10</v>
      </c>
    </row>
    <row r="50" spans="1:6" ht="34" customHeight="1" x14ac:dyDescent="0.35">
      <c r="A50" s="24">
        <v>60360720</v>
      </c>
      <c r="B50" s="12" t="s">
        <v>15</v>
      </c>
      <c r="C50" s="12" t="s">
        <v>16</v>
      </c>
      <c r="D50" s="17" t="s">
        <v>14</v>
      </c>
      <c r="E50" s="18">
        <v>21</v>
      </c>
      <c r="F50" s="16" t="s">
        <v>10</v>
      </c>
    </row>
    <row r="51" spans="1:6" ht="34" customHeight="1" x14ac:dyDescent="0.35">
      <c r="A51" s="18">
        <v>60362947</v>
      </c>
      <c r="B51" s="13" t="s">
        <v>57</v>
      </c>
      <c r="C51" s="13" t="s">
        <v>8</v>
      </c>
      <c r="D51" s="17" t="s">
        <v>14</v>
      </c>
      <c r="E51" s="18">
        <v>151</v>
      </c>
      <c r="F51" s="16" t="s">
        <v>10</v>
      </c>
    </row>
    <row r="52" spans="1:6" ht="34" customHeight="1" x14ac:dyDescent="0.35">
      <c r="A52" s="24">
        <v>60362947</v>
      </c>
      <c r="B52" s="27" t="s">
        <v>57</v>
      </c>
      <c r="C52" s="27" t="s">
        <v>334</v>
      </c>
      <c r="D52" s="27" t="s">
        <v>14</v>
      </c>
      <c r="E52" s="18">
        <v>151</v>
      </c>
      <c r="F52" s="14" t="s">
        <v>10</v>
      </c>
    </row>
    <row r="53" spans="1:6" ht="34" customHeight="1" x14ac:dyDescent="0.35">
      <c r="A53" s="24">
        <v>60368536</v>
      </c>
      <c r="B53" s="12" t="s">
        <v>42</v>
      </c>
      <c r="C53" s="12" t="s">
        <v>43</v>
      </c>
      <c r="D53" s="17" t="s">
        <v>14</v>
      </c>
      <c r="E53" s="18">
        <v>27</v>
      </c>
      <c r="F53" s="16" t="s">
        <v>10</v>
      </c>
    </row>
    <row r="54" spans="1:6" ht="34" customHeight="1" x14ac:dyDescent="0.35">
      <c r="A54" s="18">
        <v>60372072</v>
      </c>
      <c r="B54" s="13" t="s">
        <v>326</v>
      </c>
      <c r="C54" s="14" t="s">
        <v>16</v>
      </c>
      <c r="D54" s="17" t="s">
        <v>14</v>
      </c>
      <c r="E54" s="18">
        <v>396</v>
      </c>
      <c r="F54" s="16" t="s">
        <v>10</v>
      </c>
    </row>
    <row r="55" spans="1:6" ht="34" customHeight="1" x14ac:dyDescent="0.35">
      <c r="A55" s="24">
        <v>60373751</v>
      </c>
      <c r="B55" s="12" t="s">
        <v>325</v>
      </c>
      <c r="C55" s="12" t="s">
        <v>61</v>
      </c>
      <c r="D55" s="17" t="s">
        <v>14</v>
      </c>
      <c r="E55" s="15">
        <v>231</v>
      </c>
      <c r="F55" s="16" t="s">
        <v>10</v>
      </c>
    </row>
    <row r="56" spans="1:6" ht="34" customHeight="1" x14ac:dyDescent="0.35">
      <c r="A56" s="24">
        <v>60375097</v>
      </c>
      <c r="B56" s="27" t="s">
        <v>415</v>
      </c>
      <c r="C56" s="27" t="s">
        <v>302</v>
      </c>
      <c r="D56" s="27" t="s">
        <v>14</v>
      </c>
      <c r="E56" s="18">
        <v>1014</v>
      </c>
      <c r="F56" s="14" t="s">
        <v>10</v>
      </c>
    </row>
    <row r="57" spans="1:6" ht="34" customHeight="1" x14ac:dyDescent="0.35">
      <c r="A57" s="18" t="s">
        <v>19</v>
      </c>
      <c r="B57" s="13" t="s">
        <v>20</v>
      </c>
      <c r="C57" s="13" t="s">
        <v>8</v>
      </c>
      <c r="D57" s="17" t="s">
        <v>14</v>
      </c>
      <c r="E57" s="15">
        <v>41</v>
      </c>
      <c r="F57" s="16" t="s">
        <v>10</v>
      </c>
    </row>
    <row r="58" spans="1:6" ht="34" customHeight="1" x14ac:dyDescent="0.35">
      <c r="A58" s="24" t="s">
        <v>21</v>
      </c>
      <c r="B58" s="12" t="s">
        <v>22</v>
      </c>
      <c r="C58" s="12" t="s">
        <v>23</v>
      </c>
      <c r="D58" s="17" t="s">
        <v>14</v>
      </c>
      <c r="E58" s="15">
        <v>35</v>
      </c>
      <c r="F58" s="16" t="s">
        <v>10</v>
      </c>
    </row>
    <row r="59" spans="1:6" ht="34" customHeight="1" x14ac:dyDescent="0.35">
      <c r="A59" s="24" t="s">
        <v>428</v>
      </c>
      <c r="B59" s="27" t="s">
        <v>429</v>
      </c>
      <c r="C59" s="27" t="s">
        <v>97</v>
      </c>
      <c r="D59" s="27" t="s">
        <v>14</v>
      </c>
      <c r="E59" s="18">
        <v>360</v>
      </c>
      <c r="F59" s="14" t="s">
        <v>10</v>
      </c>
    </row>
    <row r="60" spans="1:6" ht="34" customHeight="1" x14ac:dyDescent="0.35">
      <c r="A60" s="24" t="s">
        <v>34</v>
      </c>
      <c r="B60" s="12" t="s">
        <v>33</v>
      </c>
      <c r="C60" s="12" t="s">
        <v>23</v>
      </c>
      <c r="D60" s="17" t="s">
        <v>14</v>
      </c>
      <c r="E60" s="18">
        <v>35</v>
      </c>
      <c r="F60" s="16" t="s">
        <v>10</v>
      </c>
    </row>
    <row r="61" spans="1:6" ht="34" customHeight="1" x14ac:dyDescent="0.35">
      <c r="A61" s="24" t="s">
        <v>436</v>
      </c>
      <c r="B61" s="27" t="s">
        <v>437</v>
      </c>
      <c r="C61" s="27" t="s">
        <v>323</v>
      </c>
      <c r="D61" s="27" t="s">
        <v>14</v>
      </c>
      <c r="E61" s="18">
        <v>567</v>
      </c>
      <c r="F61" s="14" t="s">
        <v>10</v>
      </c>
    </row>
    <row r="62" spans="1:6" ht="34" customHeight="1" x14ac:dyDescent="0.35">
      <c r="A62" s="24">
        <v>60049674</v>
      </c>
      <c r="B62" s="12" t="s">
        <v>72</v>
      </c>
      <c r="C62" s="13" t="s">
        <v>8</v>
      </c>
      <c r="D62" s="14" t="s">
        <v>73</v>
      </c>
      <c r="E62" s="15">
        <v>257</v>
      </c>
      <c r="F62" s="16" t="s">
        <v>10</v>
      </c>
    </row>
    <row r="63" spans="1:6" ht="34" customHeight="1" x14ac:dyDescent="0.35">
      <c r="A63" s="24">
        <v>60094643</v>
      </c>
      <c r="B63" s="27" t="s">
        <v>335</v>
      </c>
      <c r="C63" s="27" t="s">
        <v>336</v>
      </c>
      <c r="D63" s="27" t="s">
        <v>73</v>
      </c>
      <c r="E63" s="18">
        <v>50</v>
      </c>
      <c r="F63" s="14" t="s">
        <v>10</v>
      </c>
    </row>
    <row r="64" spans="1:6" ht="34" customHeight="1" x14ac:dyDescent="0.35">
      <c r="A64" s="24">
        <v>60167555</v>
      </c>
      <c r="B64" s="12" t="s">
        <v>72</v>
      </c>
      <c r="C64" s="12" t="s">
        <v>74</v>
      </c>
      <c r="D64" s="14" t="s">
        <v>73</v>
      </c>
      <c r="E64" s="15">
        <v>257</v>
      </c>
      <c r="F64" s="16" t="s">
        <v>10</v>
      </c>
    </row>
    <row r="65" spans="1:6" ht="34" customHeight="1" x14ac:dyDescent="0.35">
      <c r="A65" s="24">
        <v>60171455</v>
      </c>
      <c r="B65" s="27" t="s">
        <v>371</v>
      </c>
      <c r="C65" s="27" t="s">
        <v>369</v>
      </c>
      <c r="D65" s="27" t="s">
        <v>73</v>
      </c>
      <c r="E65" s="18">
        <v>180</v>
      </c>
      <c r="F65" s="14" t="s">
        <v>10</v>
      </c>
    </row>
    <row r="66" spans="1:6" ht="34" customHeight="1" x14ac:dyDescent="0.35">
      <c r="A66" s="24">
        <v>60171467</v>
      </c>
      <c r="B66" s="27" t="s">
        <v>372</v>
      </c>
      <c r="C66" s="27" t="s">
        <v>369</v>
      </c>
      <c r="D66" s="27" t="s">
        <v>73</v>
      </c>
      <c r="E66" s="18">
        <v>360</v>
      </c>
      <c r="F66" s="14" t="s">
        <v>10</v>
      </c>
    </row>
    <row r="67" spans="1:6" ht="34" customHeight="1" x14ac:dyDescent="0.35">
      <c r="A67" s="24">
        <v>60171558</v>
      </c>
      <c r="B67" s="27" t="s">
        <v>373</v>
      </c>
      <c r="C67" s="27" t="s">
        <v>97</v>
      </c>
      <c r="D67" s="27" t="s">
        <v>73</v>
      </c>
      <c r="E67" s="18">
        <v>180</v>
      </c>
      <c r="F67" s="14" t="s">
        <v>10</v>
      </c>
    </row>
    <row r="68" spans="1:6" ht="34" customHeight="1" x14ac:dyDescent="0.35">
      <c r="A68" s="24">
        <v>60171595</v>
      </c>
      <c r="B68" s="27" t="s">
        <v>329</v>
      </c>
      <c r="C68" s="27" t="s">
        <v>97</v>
      </c>
      <c r="D68" s="27" t="s">
        <v>73</v>
      </c>
      <c r="E68" s="18">
        <v>360</v>
      </c>
      <c r="F68" s="14" t="s">
        <v>10</v>
      </c>
    </row>
    <row r="69" spans="1:6" ht="34" customHeight="1" x14ac:dyDescent="0.35">
      <c r="A69" s="24">
        <v>60187013</v>
      </c>
      <c r="B69" s="27" t="s">
        <v>385</v>
      </c>
      <c r="C69" s="27" t="s">
        <v>157</v>
      </c>
      <c r="D69" s="27" t="s">
        <v>73</v>
      </c>
      <c r="E69" s="18">
        <v>720</v>
      </c>
      <c r="F69" s="14" t="s">
        <v>10</v>
      </c>
    </row>
    <row r="70" spans="1:6" ht="34" customHeight="1" x14ac:dyDescent="0.35">
      <c r="A70" s="24">
        <v>60308217</v>
      </c>
      <c r="B70" s="27" t="s">
        <v>390</v>
      </c>
      <c r="C70" s="27" t="s">
        <v>364</v>
      </c>
      <c r="D70" s="27" t="s">
        <v>73</v>
      </c>
      <c r="E70" s="18">
        <v>360</v>
      </c>
      <c r="F70" s="14" t="s">
        <v>10</v>
      </c>
    </row>
    <row r="71" spans="1:6" ht="34" customHeight="1" x14ac:dyDescent="0.35">
      <c r="A71" s="24">
        <v>60310613</v>
      </c>
      <c r="B71" s="27" t="s">
        <v>394</v>
      </c>
      <c r="C71" s="27" t="s">
        <v>395</v>
      </c>
      <c r="D71" s="27" t="s">
        <v>73</v>
      </c>
      <c r="E71" s="18">
        <v>105</v>
      </c>
      <c r="F71" s="14" t="s">
        <v>10</v>
      </c>
    </row>
    <row r="72" spans="1:6" ht="34" customHeight="1" x14ac:dyDescent="0.35">
      <c r="A72" s="24">
        <v>60321714</v>
      </c>
      <c r="B72" s="27" t="s">
        <v>397</v>
      </c>
      <c r="C72" s="27" t="s">
        <v>398</v>
      </c>
      <c r="D72" s="27" t="s">
        <v>73</v>
      </c>
      <c r="E72" s="18">
        <v>360</v>
      </c>
      <c r="F72" s="14" t="s">
        <v>10</v>
      </c>
    </row>
    <row r="73" spans="1:6" ht="34" customHeight="1" x14ac:dyDescent="0.35">
      <c r="A73" s="24">
        <v>60335221</v>
      </c>
      <c r="B73" s="27" t="s">
        <v>405</v>
      </c>
      <c r="C73" s="27" t="s">
        <v>395</v>
      </c>
      <c r="D73" s="27" t="s">
        <v>73</v>
      </c>
      <c r="E73" s="18">
        <v>154</v>
      </c>
      <c r="F73" s="14" t="s">
        <v>10</v>
      </c>
    </row>
    <row r="74" spans="1:6" ht="34" customHeight="1" x14ac:dyDescent="0.35">
      <c r="A74" s="24">
        <v>60335919</v>
      </c>
      <c r="B74" s="27" t="s">
        <v>406</v>
      </c>
      <c r="C74" s="27" t="s">
        <v>107</v>
      </c>
      <c r="D74" s="27" t="s">
        <v>73</v>
      </c>
      <c r="E74" s="18">
        <v>172</v>
      </c>
      <c r="F74" s="14" t="s">
        <v>10</v>
      </c>
    </row>
    <row r="75" spans="1:6" ht="34" customHeight="1" x14ac:dyDescent="0.35">
      <c r="A75" s="24">
        <v>60341610</v>
      </c>
      <c r="B75" s="27" t="s">
        <v>407</v>
      </c>
      <c r="C75" s="27" t="s">
        <v>97</v>
      </c>
      <c r="D75" s="27" t="s">
        <v>73</v>
      </c>
      <c r="E75" s="18">
        <v>260</v>
      </c>
      <c r="F75" s="14" t="s">
        <v>10</v>
      </c>
    </row>
    <row r="76" spans="1:6" ht="34" customHeight="1" x14ac:dyDescent="0.35">
      <c r="A76" s="24">
        <v>60359584</v>
      </c>
      <c r="B76" s="12" t="s">
        <v>75</v>
      </c>
      <c r="C76" s="12" t="s">
        <v>76</v>
      </c>
      <c r="D76" s="14" t="s">
        <v>73</v>
      </c>
      <c r="E76" s="18">
        <v>120</v>
      </c>
      <c r="F76" s="16" t="s">
        <v>10</v>
      </c>
    </row>
    <row r="77" spans="1:6" ht="34" customHeight="1" x14ac:dyDescent="0.35">
      <c r="A77" s="24">
        <v>60175692</v>
      </c>
      <c r="B77" s="27" t="s">
        <v>380</v>
      </c>
      <c r="C77" s="27" t="s">
        <v>97</v>
      </c>
      <c r="D77" s="27" t="s">
        <v>381</v>
      </c>
      <c r="E77" s="18">
        <v>410</v>
      </c>
      <c r="F77" s="14" t="s">
        <v>10</v>
      </c>
    </row>
    <row r="78" spans="1:6" ht="34" customHeight="1" x14ac:dyDescent="0.35">
      <c r="A78" s="24">
        <v>60175709</v>
      </c>
      <c r="B78" s="27" t="s">
        <v>382</v>
      </c>
      <c r="C78" s="27" t="s">
        <v>97</v>
      </c>
      <c r="D78" s="27" t="s">
        <v>381</v>
      </c>
      <c r="E78" s="18">
        <v>510</v>
      </c>
      <c r="F78" s="14" t="s">
        <v>10</v>
      </c>
    </row>
    <row r="79" spans="1:6" ht="34" customHeight="1" x14ac:dyDescent="0.35">
      <c r="A79" s="18">
        <v>60138166</v>
      </c>
      <c r="B79" s="13" t="s">
        <v>83</v>
      </c>
      <c r="C79" s="14" t="s">
        <v>84</v>
      </c>
      <c r="D79" s="17" t="s">
        <v>80</v>
      </c>
      <c r="E79" s="19">
        <v>495</v>
      </c>
      <c r="F79" s="16" t="s">
        <v>10</v>
      </c>
    </row>
    <row r="80" spans="1:6" ht="34" customHeight="1" x14ac:dyDescent="0.35">
      <c r="A80" s="18">
        <v>60138907</v>
      </c>
      <c r="B80" s="13" t="s">
        <v>88</v>
      </c>
      <c r="C80" s="14" t="s">
        <v>89</v>
      </c>
      <c r="D80" s="17" t="s">
        <v>80</v>
      </c>
      <c r="E80" s="19">
        <v>310</v>
      </c>
      <c r="F80" s="16" t="s">
        <v>10</v>
      </c>
    </row>
    <row r="81" spans="1:6" ht="34" customHeight="1" x14ac:dyDescent="0.35">
      <c r="A81" s="24">
        <v>60148524</v>
      </c>
      <c r="B81" s="12" t="s">
        <v>81</v>
      </c>
      <c r="C81" s="12" t="s">
        <v>82</v>
      </c>
      <c r="D81" s="17" t="s">
        <v>80</v>
      </c>
      <c r="E81" s="15">
        <v>466</v>
      </c>
      <c r="F81" s="16" t="s">
        <v>10</v>
      </c>
    </row>
    <row r="82" spans="1:6" ht="34" customHeight="1" x14ac:dyDescent="0.35">
      <c r="A82" s="24">
        <v>60152680</v>
      </c>
      <c r="B82" s="12" t="s">
        <v>81</v>
      </c>
      <c r="C82" s="12" t="s">
        <v>8</v>
      </c>
      <c r="D82" s="17" t="s">
        <v>80</v>
      </c>
      <c r="E82" s="15">
        <v>460</v>
      </c>
      <c r="F82" s="16" t="s">
        <v>10</v>
      </c>
    </row>
    <row r="83" spans="1:6" ht="34" customHeight="1" x14ac:dyDescent="0.35">
      <c r="A83" s="18">
        <v>60163409</v>
      </c>
      <c r="B83" s="13" t="s">
        <v>85</v>
      </c>
      <c r="C83" s="14" t="s">
        <v>86</v>
      </c>
      <c r="D83" s="17" t="s">
        <v>80</v>
      </c>
      <c r="E83" s="19">
        <v>420</v>
      </c>
      <c r="F83" s="16" t="s">
        <v>10</v>
      </c>
    </row>
    <row r="84" spans="1:6" ht="34" customHeight="1" x14ac:dyDescent="0.35">
      <c r="A84" s="18">
        <v>60187153</v>
      </c>
      <c r="B84" s="13" t="s">
        <v>87</v>
      </c>
      <c r="C84" s="14" t="s">
        <v>86</v>
      </c>
      <c r="D84" s="17" t="s">
        <v>80</v>
      </c>
      <c r="E84" s="19">
        <v>367</v>
      </c>
      <c r="F84" s="16" t="s">
        <v>10</v>
      </c>
    </row>
    <row r="85" spans="1:6" ht="34" customHeight="1" x14ac:dyDescent="0.35">
      <c r="A85" s="18" t="s">
        <v>77</v>
      </c>
      <c r="B85" s="13" t="s">
        <v>78</v>
      </c>
      <c r="C85" s="14" t="s">
        <v>79</v>
      </c>
      <c r="D85" s="17" t="s">
        <v>80</v>
      </c>
      <c r="E85" s="18">
        <v>331</v>
      </c>
      <c r="F85" s="16" t="s">
        <v>10</v>
      </c>
    </row>
    <row r="86" spans="1:6" ht="34" customHeight="1" x14ac:dyDescent="0.35">
      <c r="A86" s="24" t="s">
        <v>90</v>
      </c>
      <c r="B86" s="12" t="s">
        <v>91</v>
      </c>
      <c r="C86" s="12" t="s">
        <v>92</v>
      </c>
      <c r="D86" s="17" t="s">
        <v>93</v>
      </c>
      <c r="E86" s="19">
        <v>1080</v>
      </c>
      <c r="F86" s="16" t="s">
        <v>10</v>
      </c>
    </row>
    <row r="87" spans="1:6" ht="34" customHeight="1" x14ac:dyDescent="0.35">
      <c r="A87" s="24">
        <v>50097453</v>
      </c>
      <c r="B87" s="12" t="s">
        <v>102</v>
      </c>
      <c r="C87" s="12" t="s">
        <v>82</v>
      </c>
      <c r="D87" s="17" t="s">
        <v>95</v>
      </c>
      <c r="E87" s="15">
        <v>180</v>
      </c>
      <c r="F87" s="16" t="s">
        <v>10</v>
      </c>
    </row>
    <row r="88" spans="1:6" ht="34" customHeight="1" x14ac:dyDescent="0.35">
      <c r="A88" s="24">
        <v>50104767</v>
      </c>
      <c r="B88" s="12" t="s">
        <v>109</v>
      </c>
      <c r="C88" s="12" t="s">
        <v>82</v>
      </c>
      <c r="D88" s="17" t="s">
        <v>95</v>
      </c>
      <c r="E88" s="15">
        <v>232</v>
      </c>
      <c r="F88" s="16" t="s">
        <v>10</v>
      </c>
    </row>
    <row r="89" spans="1:6" ht="34" customHeight="1" x14ac:dyDescent="0.35">
      <c r="A89" s="24">
        <v>50107720</v>
      </c>
      <c r="B89" s="12" t="s">
        <v>96</v>
      </c>
      <c r="C89" s="12" t="s">
        <v>97</v>
      </c>
      <c r="D89" s="17" t="s">
        <v>95</v>
      </c>
      <c r="E89" s="15">
        <v>84</v>
      </c>
      <c r="F89" s="16" t="s">
        <v>10</v>
      </c>
    </row>
    <row r="90" spans="1:6" ht="34" customHeight="1" x14ac:dyDescent="0.35">
      <c r="A90" s="24">
        <v>50110287</v>
      </c>
      <c r="B90" s="12" t="s">
        <v>102</v>
      </c>
      <c r="C90" s="12" t="s">
        <v>97</v>
      </c>
      <c r="D90" s="17" t="s">
        <v>95</v>
      </c>
      <c r="E90" s="15">
        <v>180</v>
      </c>
      <c r="F90" s="16" t="s">
        <v>10</v>
      </c>
    </row>
    <row r="91" spans="1:6" ht="34" customHeight="1" x14ac:dyDescent="0.35">
      <c r="A91" s="24">
        <v>50111231</v>
      </c>
      <c r="B91" s="12" t="s">
        <v>102</v>
      </c>
      <c r="C91" s="13" t="s">
        <v>8</v>
      </c>
      <c r="D91" s="17" t="s">
        <v>95</v>
      </c>
      <c r="E91" s="15">
        <v>180</v>
      </c>
      <c r="F91" s="16" t="s">
        <v>10</v>
      </c>
    </row>
    <row r="92" spans="1:6" ht="34" customHeight="1" x14ac:dyDescent="0.35">
      <c r="A92" s="24">
        <v>50112089</v>
      </c>
      <c r="B92" s="12" t="s">
        <v>109</v>
      </c>
      <c r="C92" s="12" t="s">
        <v>97</v>
      </c>
      <c r="D92" s="17" t="s">
        <v>95</v>
      </c>
      <c r="E92" s="15">
        <v>232</v>
      </c>
      <c r="F92" s="16" t="s">
        <v>10</v>
      </c>
    </row>
    <row r="93" spans="1:6" ht="34" customHeight="1" x14ac:dyDescent="0.35">
      <c r="A93" s="24">
        <v>50117464</v>
      </c>
      <c r="B93" s="12" t="s">
        <v>99</v>
      </c>
      <c r="C93" s="12" t="s">
        <v>100</v>
      </c>
      <c r="D93" s="17" t="s">
        <v>95</v>
      </c>
      <c r="E93" s="15">
        <v>84</v>
      </c>
      <c r="F93" s="16" t="s">
        <v>10</v>
      </c>
    </row>
    <row r="94" spans="1:6" ht="34" customHeight="1" x14ac:dyDescent="0.35">
      <c r="A94" s="24">
        <v>50121819</v>
      </c>
      <c r="B94" s="12" t="s">
        <v>96</v>
      </c>
      <c r="C94" s="12" t="s">
        <v>98</v>
      </c>
      <c r="D94" s="17" t="s">
        <v>95</v>
      </c>
      <c r="E94" s="15">
        <v>84</v>
      </c>
      <c r="F94" s="16" t="s">
        <v>10</v>
      </c>
    </row>
    <row r="95" spans="1:6" ht="34" customHeight="1" x14ac:dyDescent="0.35">
      <c r="A95" s="24">
        <v>60016176</v>
      </c>
      <c r="B95" s="12" t="s">
        <v>114</v>
      </c>
      <c r="C95" s="13" t="s">
        <v>8</v>
      </c>
      <c r="D95" s="17" t="s">
        <v>95</v>
      </c>
      <c r="E95" s="15">
        <v>132</v>
      </c>
      <c r="F95" s="16" t="s">
        <v>10</v>
      </c>
    </row>
    <row r="96" spans="1:6" ht="34" customHeight="1" x14ac:dyDescent="0.35">
      <c r="A96" s="24">
        <v>60026078</v>
      </c>
      <c r="B96" s="12" t="s">
        <v>111</v>
      </c>
      <c r="C96" s="12" t="s">
        <v>100</v>
      </c>
      <c r="D96" s="17" t="s">
        <v>95</v>
      </c>
      <c r="E96" s="15">
        <v>232</v>
      </c>
      <c r="F96" s="16" t="s">
        <v>10</v>
      </c>
    </row>
    <row r="97" spans="1:6" ht="34" customHeight="1" x14ac:dyDescent="0.35">
      <c r="A97" s="24">
        <v>60127314</v>
      </c>
      <c r="B97" s="12" t="s">
        <v>106</v>
      </c>
      <c r="C97" s="12" t="s">
        <v>107</v>
      </c>
      <c r="D97" s="17" t="s">
        <v>95</v>
      </c>
      <c r="E97" s="15">
        <v>180</v>
      </c>
      <c r="F97" s="16" t="s">
        <v>10</v>
      </c>
    </row>
    <row r="98" spans="1:6" ht="34" customHeight="1" x14ac:dyDescent="0.35">
      <c r="A98" s="24">
        <v>60144233</v>
      </c>
      <c r="B98" s="12" t="s">
        <v>111</v>
      </c>
      <c r="C98" s="12" t="s">
        <v>107</v>
      </c>
      <c r="D98" s="17" t="s">
        <v>95</v>
      </c>
      <c r="E98" s="15">
        <v>232</v>
      </c>
      <c r="F98" s="16" t="s">
        <v>10</v>
      </c>
    </row>
    <row r="99" spans="1:6" ht="34" customHeight="1" x14ac:dyDescent="0.35">
      <c r="A99" s="24">
        <v>60156338</v>
      </c>
      <c r="B99" s="12" t="s">
        <v>115</v>
      </c>
      <c r="C99" s="12" t="s">
        <v>107</v>
      </c>
      <c r="D99" s="17" t="s">
        <v>95</v>
      </c>
      <c r="E99" s="15">
        <v>132</v>
      </c>
      <c r="F99" s="16" t="s">
        <v>10</v>
      </c>
    </row>
    <row r="100" spans="1:6" ht="34" customHeight="1" x14ac:dyDescent="0.35">
      <c r="A100" s="24">
        <v>60169679</v>
      </c>
      <c r="B100" s="12" t="s">
        <v>109</v>
      </c>
      <c r="C100" s="12" t="s">
        <v>79</v>
      </c>
      <c r="D100" s="17" t="s">
        <v>95</v>
      </c>
      <c r="E100" s="15">
        <v>232</v>
      </c>
      <c r="F100" s="16" t="s">
        <v>10</v>
      </c>
    </row>
    <row r="101" spans="1:6" ht="34" customHeight="1" x14ac:dyDescent="0.35">
      <c r="A101" s="24">
        <v>60174079</v>
      </c>
      <c r="B101" s="12" t="s">
        <v>114</v>
      </c>
      <c r="C101" s="12" t="s">
        <v>79</v>
      </c>
      <c r="D101" s="17" t="s">
        <v>95</v>
      </c>
      <c r="E101" s="15">
        <v>132</v>
      </c>
      <c r="F101" s="16" t="s">
        <v>10</v>
      </c>
    </row>
    <row r="102" spans="1:6" ht="34" customHeight="1" x14ac:dyDescent="0.35">
      <c r="A102" s="24">
        <v>60176660</v>
      </c>
      <c r="B102" s="12" t="s">
        <v>115</v>
      </c>
      <c r="C102" s="12" t="s">
        <v>86</v>
      </c>
      <c r="D102" s="17" t="s">
        <v>95</v>
      </c>
      <c r="E102" s="15">
        <v>132</v>
      </c>
      <c r="F102" s="16" t="s">
        <v>10</v>
      </c>
    </row>
    <row r="103" spans="1:6" ht="34" customHeight="1" x14ac:dyDescent="0.35">
      <c r="A103" s="24">
        <v>60179272</v>
      </c>
      <c r="B103" s="12" t="s">
        <v>103</v>
      </c>
      <c r="C103" s="12" t="s">
        <v>89</v>
      </c>
      <c r="D103" s="17" t="s">
        <v>95</v>
      </c>
      <c r="E103" s="15">
        <v>180</v>
      </c>
      <c r="F103" s="16" t="s">
        <v>10</v>
      </c>
    </row>
    <row r="104" spans="1:6" ht="34" customHeight="1" x14ac:dyDescent="0.35">
      <c r="A104" s="24">
        <v>60184267</v>
      </c>
      <c r="B104" s="12" t="s">
        <v>110</v>
      </c>
      <c r="C104" s="12" t="s">
        <v>89</v>
      </c>
      <c r="D104" s="17" t="s">
        <v>95</v>
      </c>
      <c r="E104" s="15">
        <v>232</v>
      </c>
      <c r="F104" s="16" t="s">
        <v>10</v>
      </c>
    </row>
    <row r="105" spans="1:6" ht="34" customHeight="1" x14ac:dyDescent="0.35">
      <c r="A105" s="24">
        <v>60324983</v>
      </c>
      <c r="B105" s="12" t="s">
        <v>101</v>
      </c>
      <c r="C105" s="12" t="s">
        <v>82</v>
      </c>
      <c r="D105" s="17" t="s">
        <v>95</v>
      </c>
      <c r="E105" s="15">
        <v>210</v>
      </c>
      <c r="F105" s="16" t="s">
        <v>10</v>
      </c>
    </row>
    <row r="106" spans="1:6" ht="34" customHeight="1" x14ac:dyDescent="0.35">
      <c r="A106" s="24">
        <v>60327108</v>
      </c>
      <c r="B106" s="12" t="s">
        <v>102</v>
      </c>
      <c r="C106" s="12" t="s">
        <v>104</v>
      </c>
      <c r="D106" s="17" t="s">
        <v>95</v>
      </c>
      <c r="E106" s="15">
        <v>185</v>
      </c>
      <c r="F106" s="16" t="s">
        <v>10</v>
      </c>
    </row>
    <row r="107" spans="1:6" ht="34" customHeight="1" x14ac:dyDescent="0.35">
      <c r="A107" s="24">
        <v>60348446</v>
      </c>
      <c r="B107" s="12" t="s">
        <v>94</v>
      </c>
      <c r="C107" s="12" t="s">
        <v>74</v>
      </c>
      <c r="D107" s="17" t="s">
        <v>95</v>
      </c>
      <c r="E107" s="18">
        <v>150</v>
      </c>
      <c r="F107" s="16" t="s">
        <v>10</v>
      </c>
    </row>
    <row r="108" spans="1:6" ht="34" customHeight="1" x14ac:dyDescent="0.35">
      <c r="A108" s="24" t="s">
        <v>108</v>
      </c>
      <c r="B108" s="12" t="s">
        <v>109</v>
      </c>
      <c r="C108" s="13" t="s">
        <v>8</v>
      </c>
      <c r="D108" s="17" t="s">
        <v>95</v>
      </c>
      <c r="E108" s="18">
        <v>232</v>
      </c>
      <c r="F108" s="16" t="s">
        <v>10</v>
      </c>
    </row>
    <row r="109" spans="1:6" ht="34" customHeight="1" x14ac:dyDescent="0.35">
      <c r="A109" s="24" t="s">
        <v>105</v>
      </c>
      <c r="B109" s="12" t="s">
        <v>106</v>
      </c>
      <c r="C109" s="12" t="s">
        <v>86</v>
      </c>
      <c r="D109" s="17" t="s">
        <v>95</v>
      </c>
      <c r="E109" s="18">
        <v>185</v>
      </c>
      <c r="F109" s="16" t="s">
        <v>10</v>
      </c>
    </row>
    <row r="110" spans="1:6" ht="34" customHeight="1" x14ac:dyDescent="0.35">
      <c r="A110" s="24" t="s">
        <v>112</v>
      </c>
      <c r="B110" s="12" t="s">
        <v>113</v>
      </c>
      <c r="C110" s="12" t="s">
        <v>82</v>
      </c>
      <c r="D110" s="17" t="s">
        <v>95</v>
      </c>
      <c r="E110" s="18">
        <v>310</v>
      </c>
      <c r="F110" s="16" t="s">
        <v>10</v>
      </c>
    </row>
    <row r="111" spans="1:6" ht="34" customHeight="1" x14ac:dyDescent="0.35">
      <c r="A111" s="18">
        <v>50080970</v>
      </c>
      <c r="B111" s="13" t="s">
        <v>130</v>
      </c>
      <c r="C111" s="12" t="s">
        <v>97</v>
      </c>
      <c r="D111" s="14" t="s">
        <v>117</v>
      </c>
      <c r="E111" s="15">
        <v>1080</v>
      </c>
      <c r="F111" s="16" t="s">
        <v>10</v>
      </c>
    </row>
    <row r="112" spans="1:6" ht="34" customHeight="1" x14ac:dyDescent="0.35">
      <c r="A112" s="18">
        <v>50081652</v>
      </c>
      <c r="B112" s="13" t="s">
        <v>131</v>
      </c>
      <c r="C112" s="12" t="s">
        <v>97</v>
      </c>
      <c r="D112" s="14" t="s">
        <v>117</v>
      </c>
      <c r="E112" s="15">
        <v>1080</v>
      </c>
      <c r="F112" s="16" t="s">
        <v>10</v>
      </c>
    </row>
    <row r="113" spans="1:6" ht="34" customHeight="1" x14ac:dyDescent="0.35">
      <c r="A113" s="24">
        <v>50104585</v>
      </c>
      <c r="B113" s="12" t="s">
        <v>135</v>
      </c>
      <c r="C113" s="13" t="s">
        <v>8</v>
      </c>
      <c r="D113" s="17" t="s">
        <v>117</v>
      </c>
      <c r="E113" s="15">
        <v>303</v>
      </c>
      <c r="F113" s="16" t="s">
        <v>10</v>
      </c>
    </row>
    <row r="114" spans="1:6" ht="34" customHeight="1" x14ac:dyDescent="0.35">
      <c r="A114" s="24">
        <v>50105449</v>
      </c>
      <c r="B114" s="12" t="s">
        <v>133</v>
      </c>
      <c r="C114" s="12" t="s">
        <v>25</v>
      </c>
      <c r="D114" s="17" t="s">
        <v>117</v>
      </c>
      <c r="E114" s="15">
        <v>321</v>
      </c>
      <c r="F114" s="16" t="s">
        <v>10</v>
      </c>
    </row>
    <row r="115" spans="1:6" ht="34" customHeight="1" x14ac:dyDescent="0.35">
      <c r="A115" s="19">
        <v>50111309</v>
      </c>
      <c r="B115" s="20" t="s">
        <v>128</v>
      </c>
      <c r="C115" s="21" t="s">
        <v>30</v>
      </c>
      <c r="D115" s="17" t="s">
        <v>117</v>
      </c>
      <c r="E115" s="15">
        <v>600</v>
      </c>
      <c r="F115" s="16" t="s">
        <v>10</v>
      </c>
    </row>
    <row r="116" spans="1:6" ht="34" customHeight="1" x14ac:dyDescent="0.35">
      <c r="A116" s="25">
        <v>60017016</v>
      </c>
      <c r="B116" s="12" t="s">
        <v>136</v>
      </c>
      <c r="C116" s="21" t="s">
        <v>30</v>
      </c>
      <c r="D116" s="17" t="s">
        <v>117</v>
      </c>
      <c r="E116" s="15">
        <v>439</v>
      </c>
      <c r="F116" s="16" t="s">
        <v>10</v>
      </c>
    </row>
    <row r="117" spans="1:6" ht="34" customHeight="1" x14ac:dyDescent="0.35">
      <c r="A117" s="24">
        <v>60038883</v>
      </c>
      <c r="B117" s="12" t="s">
        <v>116</v>
      </c>
      <c r="C117" s="12" t="s">
        <v>97</v>
      </c>
      <c r="D117" s="17" t="s">
        <v>117</v>
      </c>
      <c r="E117" s="15">
        <v>540</v>
      </c>
      <c r="F117" s="16" t="s">
        <v>10</v>
      </c>
    </row>
    <row r="118" spans="1:6" ht="34" customHeight="1" x14ac:dyDescent="0.35">
      <c r="A118" s="18">
        <v>60077566</v>
      </c>
      <c r="B118" s="13" t="s">
        <v>118</v>
      </c>
      <c r="C118" s="13" t="s">
        <v>8</v>
      </c>
      <c r="D118" s="14" t="s">
        <v>117</v>
      </c>
      <c r="E118" s="15">
        <v>16</v>
      </c>
      <c r="F118" s="16" t="s">
        <v>10</v>
      </c>
    </row>
    <row r="119" spans="1:6" ht="34" customHeight="1" x14ac:dyDescent="0.35">
      <c r="A119" s="24">
        <v>60095908</v>
      </c>
      <c r="B119" s="12" t="s">
        <v>132</v>
      </c>
      <c r="C119" s="12" t="s">
        <v>25</v>
      </c>
      <c r="D119" s="17" t="s">
        <v>117</v>
      </c>
      <c r="E119" s="15">
        <v>309</v>
      </c>
      <c r="F119" s="16" t="s">
        <v>10</v>
      </c>
    </row>
    <row r="120" spans="1:6" ht="34" customHeight="1" x14ac:dyDescent="0.35">
      <c r="A120" s="24">
        <v>60158001</v>
      </c>
      <c r="B120" s="12" t="s">
        <v>124</v>
      </c>
      <c r="C120" s="12" t="s">
        <v>25</v>
      </c>
      <c r="D120" s="17" t="s">
        <v>117</v>
      </c>
      <c r="E120" s="15">
        <v>225</v>
      </c>
      <c r="F120" s="16" t="s">
        <v>10</v>
      </c>
    </row>
    <row r="121" spans="1:6" ht="34" customHeight="1" x14ac:dyDescent="0.35">
      <c r="A121" s="24">
        <v>60158025</v>
      </c>
      <c r="B121" s="27" t="s">
        <v>366</v>
      </c>
      <c r="C121" s="27" t="s">
        <v>367</v>
      </c>
      <c r="D121" s="27" t="s">
        <v>117</v>
      </c>
      <c r="E121" s="18">
        <v>750</v>
      </c>
      <c r="F121" s="14" t="s">
        <v>10</v>
      </c>
    </row>
    <row r="122" spans="1:6" ht="34" customHeight="1" x14ac:dyDescent="0.35">
      <c r="A122" s="24">
        <v>60175916</v>
      </c>
      <c r="B122" s="12" t="s">
        <v>123</v>
      </c>
      <c r="C122" s="12" t="s">
        <v>97</v>
      </c>
      <c r="D122" s="17" t="s">
        <v>117</v>
      </c>
      <c r="E122" s="15">
        <v>540</v>
      </c>
      <c r="F122" s="16" t="s">
        <v>10</v>
      </c>
    </row>
    <row r="123" spans="1:6" ht="34" customHeight="1" x14ac:dyDescent="0.35">
      <c r="A123" s="24">
        <v>60182155</v>
      </c>
      <c r="B123" s="12" t="s">
        <v>119</v>
      </c>
      <c r="C123" s="12" t="s">
        <v>27</v>
      </c>
      <c r="D123" s="17" t="s">
        <v>117</v>
      </c>
      <c r="E123" s="15">
        <v>21</v>
      </c>
      <c r="F123" s="16" t="s">
        <v>10</v>
      </c>
    </row>
    <row r="124" spans="1:6" ht="34" customHeight="1" x14ac:dyDescent="0.35">
      <c r="A124" s="24">
        <v>60190498</v>
      </c>
      <c r="B124" s="12" t="s">
        <v>120</v>
      </c>
      <c r="C124" s="12" t="s">
        <v>97</v>
      </c>
      <c r="D124" s="17" t="s">
        <v>117</v>
      </c>
      <c r="E124" s="15">
        <v>540</v>
      </c>
      <c r="F124" s="16" t="s">
        <v>10</v>
      </c>
    </row>
    <row r="125" spans="1:6" ht="34" customHeight="1" x14ac:dyDescent="0.35">
      <c r="A125" s="24">
        <v>60310339</v>
      </c>
      <c r="B125" s="12" t="s">
        <v>129</v>
      </c>
      <c r="C125" s="12" t="s">
        <v>25</v>
      </c>
      <c r="D125" s="17" t="s">
        <v>117</v>
      </c>
      <c r="E125" s="15">
        <v>585</v>
      </c>
      <c r="F125" s="16" t="s">
        <v>10</v>
      </c>
    </row>
    <row r="126" spans="1:6" ht="34" customHeight="1" x14ac:dyDescent="0.35">
      <c r="A126" s="24">
        <v>60311976</v>
      </c>
      <c r="B126" s="27" t="s">
        <v>396</v>
      </c>
      <c r="C126" s="27" t="s">
        <v>97</v>
      </c>
      <c r="D126" s="27" t="s">
        <v>117</v>
      </c>
      <c r="E126" s="18">
        <v>180</v>
      </c>
      <c r="F126" s="14" t="s">
        <v>10</v>
      </c>
    </row>
    <row r="127" spans="1:6" ht="34" customHeight="1" x14ac:dyDescent="0.35">
      <c r="A127" s="24">
        <v>60325379</v>
      </c>
      <c r="B127" s="12" t="s">
        <v>122</v>
      </c>
      <c r="C127" s="12" t="s">
        <v>97</v>
      </c>
      <c r="D127" s="17" t="s">
        <v>117</v>
      </c>
      <c r="E127" s="15">
        <v>360</v>
      </c>
      <c r="F127" s="16" t="s">
        <v>10</v>
      </c>
    </row>
    <row r="128" spans="1:6" ht="34" customHeight="1" x14ac:dyDescent="0.35">
      <c r="A128" s="24">
        <v>60325513</v>
      </c>
      <c r="B128" s="27" t="s">
        <v>400</v>
      </c>
      <c r="C128" s="27" t="s">
        <v>401</v>
      </c>
      <c r="D128" s="27" t="s">
        <v>117</v>
      </c>
      <c r="E128" s="18">
        <v>560</v>
      </c>
      <c r="F128" s="14" t="s">
        <v>10</v>
      </c>
    </row>
    <row r="129" spans="1:6" ht="34" customHeight="1" x14ac:dyDescent="0.35">
      <c r="A129" s="24">
        <v>60350283</v>
      </c>
      <c r="B129" s="12" t="s">
        <v>121</v>
      </c>
      <c r="C129" s="12" t="s">
        <v>97</v>
      </c>
      <c r="D129" s="17" t="s">
        <v>117</v>
      </c>
      <c r="E129" s="18">
        <v>480</v>
      </c>
      <c r="F129" s="16" t="s">
        <v>10</v>
      </c>
    </row>
    <row r="130" spans="1:6" ht="34" customHeight="1" x14ac:dyDescent="0.35">
      <c r="A130" s="24">
        <v>60358403</v>
      </c>
      <c r="B130" s="27" t="s">
        <v>410</v>
      </c>
      <c r="C130" s="27" t="s">
        <v>97</v>
      </c>
      <c r="D130" s="27" t="s">
        <v>117</v>
      </c>
      <c r="E130" s="18">
        <v>180</v>
      </c>
      <c r="F130" s="14" t="s">
        <v>10</v>
      </c>
    </row>
    <row r="131" spans="1:6" ht="34" customHeight="1" x14ac:dyDescent="0.35">
      <c r="A131" s="24">
        <v>60366783</v>
      </c>
      <c r="B131" s="27" t="s">
        <v>333</v>
      </c>
      <c r="C131" s="27" t="s">
        <v>334</v>
      </c>
      <c r="D131" s="27" t="s">
        <v>117</v>
      </c>
      <c r="E131" s="18">
        <v>700</v>
      </c>
      <c r="F131" s="14" t="s">
        <v>10</v>
      </c>
    </row>
    <row r="132" spans="1:6" ht="34" customHeight="1" x14ac:dyDescent="0.35">
      <c r="A132" s="24">
        <v>60366795</v>
      </c>
      <c r="B132" s="27" t="s">
        <v>411</v>
      </c>
      <c r="C132" s="27" t="s">
        <v>334</v>
      </c>
      <c r="D132" s="27" t="s">
        <v>117</v>
      </c>
      <c r="E132" s="18">
        <v>900</v>
      </c>
      <c r="F132" s="14" t="s">
        <v>10</v>
      </c>
    </row>
    <row r="133" spans="1:6" ht="34" customHeight="1" x14ac:dyDescent="0.35">
      <c r="A133" s="24" t="s">
        <v>418</v>
      </c>
      <c r="B133" s="27" t="s">
        <v>419</v>
      </c>
      <c r="C133" s="27" t="s">
        <v>97</v>
      </c>
      <c r="D133" s="27" t="s">
        <v>117</v>
      </c>
      <c r="E133" s="18">
        <v>180</v>
      </c>
      <c r="F133" s="14" t="s">
        <v>10</v>
      </c>
    </row>
    <row r="134" spans="1:6" ht="34" customHeight="1" x14ac:dyDescent="0.35">
      <c r="A134" s="24" t="s">
        <v>420</v>
      </c>
      <c r="B134" s="27" t="s">
        <v>421</v>
      </c>
      <c r="C134" s="27" t="s">
        <v>97</v>
      </c>
      <c r="D134" s="27" t="s">
        <v>117</v>
      </c>
      <c r="E134" s="18">
        <v>360</v>
      </c>
      <c r="F134" s="14" t="s">
        <v>10</v>
      </c>
    </row>
    <row r="135" spans="1:6" ht="34" customHeight="1" x14ac:dyDescent="0.35">
      <c r="A135" s="24" t="s">
        <v>134</v>
      </c>
      <c r="B135" s="12" t="s">
        <v>135</v>
      </c>
      <c r="C135" s="12" t="s">
        <v>127</v>
      </c>
      <c r="D135" s="17" t="s">
        <v>117</v>
      </c>
      <c r="E135" s="18">
        <v>324</v>
      </c>
      <c r="F135" s="16" t="s">
        <v>10</v>
      </c>
    </row>
    <row r="136" spans="1:6" ht="34" customHeight="1" x14ac:dyDescent="0.35">
      <c r="A136" s="24" t="s">
        <v>125</v>
      </c>
      <c r="B136" s="12" t="s">
        <v>126</v>
      </c>
      <c r="C136" s="12" t="s">
        <v>127</v>
      </c>
      <c r="D136" s="17" t="s">
        <v>117</v>
      </c>
      <c r="E136" s="18">
        <v>480</v>
      </c>
      <c r="F136" s="16" t="s">
        <v>10</v>
      </c>
    </row>
    <row r="137" spans="1:6" ht="34" customHeight="1" x14ac:dyDescent="0.35">
      <c r="A137" s="24" t="s">
        <v>337</v>
      </c>
      <c r="B137" s="27" t="s">
        <v>338</v>
      </c>
      <c r="C137" s="27" t="s">
        <v>97</v>
      </c>
      <c r="D137" s="27" t="s">
        <v>117</v>
      </c>
      <c r="E137" s="18">
        <v>360</v>
      </c>
      <c r="F137" s="14" t="s">
        <v>10</v>
      </c>
    </row>
    <row r="138" spans="1:6" ht="34" customHeight="1" x14ac:dyDescent="0.35">
      <c r="A138" s="24">
        <v>50092327</v>
      </c>
      <c r="B138" s="27" t="s">
        <v>344</v>
      </c>
      <c r="C138" s="27" t="s">
        <v>334</v>
      </c>
      <c r="D138" s="27" t="s">
        <v>138</v>
      </c>
      <c r="E138" s="18">
        <v>60</v>
      </c>
      <c r="F138" s="14" t="s">
        <v>10</v>
      </c>
    </row>
    <row r="139" spans="1:6" ht="34" customHeight="1" x14ac:dyDescent="0.35">
      <c r="A139" s="24">
        <v>50121856</v>
      </c>
      <c r="B139" s="12" t="s">
        <v>139</v>
      </c>
      <c r="C139" s="12" t="s">
        <v>140</v>
      </c>
      <c r="D139" s="17" t="s">
        <v>138</v>
      </c>
      <c r="E139" s="15">
        <v>43</v>
      </c>
      <c r="F139" s="16" t="s">
        <v>10</v>
      </c>
    </row>
    <row r="140" spans="1:6" ht="34" customHeight="1" x14ac:dyDescent="0.35">
      <c r="A140" s="24">
        <v>60003194</v>
      </c>
      <c r="B140" s="12" t="s">
        <v>137</v>
      </c>
      <c r="C140" s="12" t="s">
        <v>36</v>
      </c>
      <c r="D140" s="17" t="s">
        <v>138</v>
      </c>
      <c r="E140" s="15">
        <v>180</v>
      </c>
      <c r="F140" s="16" t="s">
        <v>10</v>
      </c>
    </row>
    <row r="141" spans="1:6" ht="34" customHeight="1" x14ac:dyDescent="0.35">
      <c r="A141" s="24">
        <v>60003200</v>
      </c>
      <c r="B141" s="12" t="s">
        <v>142</v>
      </c>
      <c r="C141" s="12" t="s">
        <v>36</v>
      </c>
      <c r="D141" s="17" t="s">
        <v>138</v>
      </c>
      <c r="E141" s="15">
        <v>1080</v>
      </c>
      <c r="F141" s="16" t="s">
        <v>10</v>
      </c>
    </row>
    <row r="142" spans="1:6" ht="34" customHeight="1" x14ac:dyDescent="0.35">
      <c r="A142" s="24">
        <v>60003212</v>
      </c>
      <c r="B142" s="12" t="s">
        <v>143</v>
      </c>
      <c r="C142" s="12" t="s">
        <v>36</v>
      </c>
      <c r="D142" s="17" t="s">
        <v>138</v>
      </c>
      <c r="E142" s="15">
        <v>360</v>
      </c>
      <c r="F142" s="16" t="s">
        <v>10</v>
      </c>
    </row>
    <row r="143" spans="1:6" ht="34" customHeight="1" x14ac:dyDescent="0.35">
      <c r="A143" s="24">
        <v>60003248</v>
      </c>
      <c r="B143" s="12" t="s">
        <v>141</v>
      </c>
      <c r="C143" s="12" t="s">
        <v>36</v>
      </c>
      <c r="D143" s="17" t="s">
        <v>138</v>
      </c>
      <c r="E143" s="15">
        <v>720</v>
      </c>
      <c r="F143" s="16" t="s">
        <v>10</v>
      </c>
    </row>
    <row r="144" spans="1:6" ht="34" customHeight="1" x14ac:dyDescent="0.35">
      <c r="A144" s="24">
        <v>61001430</v>
      </c>
      <c r="B144" s="27" t="s">
        <v>417</v>
      </c>
      <c r="C144" s="27" t="s">
        <v>82</v>
      </c>
      <c r="D144" s="27" t="s">
        <v>138</v>
      </c>
      <c r="E144" s="18">
        <v>181</v>
      </c>
      <c r="F144" s="14" t="s">
        <v>10</v>
      </c>
    </row>
    <row r="145" spans="1:6" ht="34" customHeight="1" x14ac:dyDescent="0.35">
      <c r="A145" s="18">
        <v>50092868</v>
      </c>
      <c r="B145" s="13" t="s">
        <v>162</v>
      </c>
      <c r="C145" s="14" t="s">
        <v>12</v>
      </c>
      <c r="D145" s="14" t="s">
        <v>145</v>
      </c>
      <c r="E145" s="19">
        <v>145</v>
      </c>
      <c r="F145" s="16" t="s">
        <v>10</v>
      </c>
    </row>
    <row r="146" spans="1:6" ht="34" customHeight="1" x14ac:dyDescent="0.35">
      <c r="A146" s="24">
        <v>50121546</v>
      </c>
      <c r="B146" s="12" t="s">
        <v>158</v>
      </c>
      <c r="C146" s="12" t="s">
        <v>159</v>
      </c>
      <c r="D146" s="14" t="s">
        <v>145</v>
      </c>
      <c r="E146" s="15">
        <v>132</v>
      </c>
      <c r="F146" s="16" t="s">
        <v>10</v>
      </c>
    </row>
    <row r="147" spans="1:6" ht="34" customHeight="1" x14ac:dyDescent="0.35">
      <c r="A147" s="24">
        <v>60006328</v>
      </c>
      <c r="B147" s="12" t="s">
        <v>154</v>
      </c>
      <c r="C147" s="12" t="s">
        <v>155</v>
      </c>
      <c r="D147" s="14" t="s">
        <v>145</v>
      </c>
      <c r="E147" s="15">
        <v>270</v>
      </c>
      <c r="F147" s="16" t="s">
        <v>10</v>
      </c>
    </row>
    <row r="148" spans="1:6" ht="34" customHeight="1" x14ac:dyDescent="0.35">
      <c r="A148" s="24">
        <v>60051048</v>
      </c>
      <c r="B148" s="12" t="s">
        <v>148</v>
      </c>
      <c r="C148" s="12" t="s">
        <v>149</v>
      </c>
      <c r="D148" s="14" t="s">
        <v>145</v>
      </c>
      <c r="E148" s="15">
        <v>90</v>
      </c>
      <c r="F148" s="16" t="s">
        <v>10</v>
      </c>
    </row>
    <row r="149" spans="1:6" ht="34" customHeight="1" x14ac:dyDescent="0.35">
      <c r="A149" s="24">
        <v>60061789</v>
      </c>
      <c r="B149" s="12" t="s">
        <v>144</v>
      </c>
      <c r="C149" s="12" t="s">
        <v>97</v>
      </c>
      <c r="D149" s="14" t="s">
        <v>145</v>
      </c>
      <c r="E149" s="15">
        <v>540</v>
      </c>
      <c r="F149" s="16" t="s">
        <v>10</v>
      </c>
    </row>
    <row r="150" spans="1:6" ht="34" customHeight="1" x14ac:dyDescent="0.35">
      <c r="A150" s="24">
        <v>60146473</v>
      </c>
      <c r="B150" s="12" t="s">
        <v>151</v>
      </c>
      <c r="C150" s="12" t="s">
        <v>107</v>
      </c>
      <c r="D150" s="14" t="s">
        <v>145</v>
      </c>
      <c r="E150" s="15">
        <v>77</v>
      </c>
      <c r="F150" s="16" t="s">
        <v>10</v>
      </c>
    </row>
    <row r="151" spans="1:6" ht="34" customHeight="1" x14ac:dyDescent="0.35">
      <c r="A151" s="24">
        <v>60170591</v>
      </c>
      <c r="B151" s="27" t="s">
        <v>441</v>
      </c>
      <c r="C151" s="27" t="s">
        <v>442</v>
      </c>
      <c r="D151" s="27" t="s">
        <v>145</v>
      </c>
      <c r="E151" s="18">
        <v>180</v>
      </c>
      <c r="F151" s="14" t="s">
        <v>10</v>
      </c>
    </row>
    <row r="152" spans="1:6" ht="34" customHeight="1" x14ac:dyDescent="0.35">
      <c r="A152" s="24">
        <v>60170608</v>
      </c>
      <c r="B152" s="27" t="s">
        <v>443</v>
      </c>
      <c r="C152" s="27" t="s">
        <v>442</v>
      </c>
      <c r="D152" s="27" t="s">
        <v>145</v>
      </c>
      <c r="E152" s="18">
        <v>360</v>
      </c>
      <c r="F152" s="14" t="s">
        <v>10</v>
      </c>
    </row>
    <row r="153" spans="1:6" ht="34" customHeight="1" x14ac:dyDescent="0.35">
      <c r="A153" s="24">
        <v>60171935</v>
      </c>
      <c r="B153" s="27" t="s">
        <v>376</v>
      </c>
      <c r="C153" s="27" t="s">
        <v>97</v>
      </c>
      <c r="D153" s="27" t="s">
        <v>145</v>
      </c>
      <c r="E153" s="18">
        <v>180</v>
      </c>
      <c r="F153" s="14" t="s">
        <v>10</v>
      </c>
    </row>
    <row r="154" spans="1:6" ht="34" customHeight="1" x14ac:dyDescent="0.35">
      <c r="A154" s="24">
        <v>60171947</v>
      </c>
      <c r="B154" s="27" t="s">
        <v>377</v>
      </c>
      <c r="C154" s="27" t="s">
        <v>97</v>
      </c>
      <c r="D154" s="27" t="s">
        <v>145</v>
      </c>
      <c r="E154" s="18">
        <v>720</v>
      </c>
      <c r="F154" s="14" t="s">
        <v>10</v>
      </c>
    </row>
    <row r="155" spans="1:6" ht="34" customHeight="1" x14ac:dyDescent="0.35">
      <c r="A155" s="24">
        <v>60171972</v>
      </c>
      <c r="B155" s="27" t="s">
        <v>378</v>
      </c>
      <c r="C155" s="27" t="s">
        <v>97</v>
      </c>
      <c r="D155" s="27" t="s">
        <v>145</v>
      </c>
      <c r="E155" s="18">
        <v>360</v>
      </c>
      <c r="F155" s="14" t="s">
        <v>10</v>
      </c>
    </row>
    <row r="156" spans="1:6" ht="34" customHeight="1" x14ac:dyDescent="0.35">
      <c r="A156" s="18">
        <v>60171984</v>
      </c>
      <c r="B156" s="13" t="s">
        <v>146</v>
      </c>
      <c r="C156" s="12" t="s">
        <v>97</v>
      </c>
      <c r="D156" s="14" t="s">
        <v>145</v>
      </c>
      <c r="E156" s="15">
        <v>1080</v>
      </c>
      <c r="F156" s="16" t="s">
        <v>10</v>
      </c>
    </row>
    <row r="157" spans="1:6" ht="34" customHeight="1" x14ac:dyDescent="0.35">
      <c r="A157" s="24">
        <v>60171996</v>
      </c>
      <c r="B157" s="12" t="s">
        <v>147</v>
      </c>
      <c r="C157" s="12" t="s">
        <v>97</v>
      </c>
      <c r="D157" s="14" t="s">
        <v>145</v>
      </c>
      <c r="E157" s="15">
        <v>510</v>
      </c>
      <c r="F157" s="16" t="s">
        <v>10</v>
      </c>
    </row>
    <row r="158" spans="1:6" ht="34" customHeight="1" x14ac:dyDescent="0.35">
      <c r="A158" s="24">
        <v>60303906</v>
      </c>
      <c r="B158" s="12" t="s">
        <v>156</v>
      </c>
      <c r="C158" s="12" t="s">
        <v>157</v>
      </c>
      <c r="D158" s="14" t="s">
        <v>145</v>
      </c>
      <c r="E158" s="15">
        <v>360</v>
      </c>
      <c r="F158" s="16" t="s">
        <v>10</v>
      </c>
    </row>
    <row r="159" spans="1:6" ht="34" customHeight="1" x14ac:dyDescent="0.35">
      <c r="A159" s="24">
        <v>60308564</v>
      </c>
      <c r="B159" s="27" t="s">
        <v>392</v>
      </c>
      <c r="C159" s="27" t="s">
        <v>364</v>
      </c>
      <c r="D159" s="27" t="s">
        <v>145</v>
      </c>
      <c r="E159" s="18">
        <v>180</v>
      </c>
      <c r="F159" s="14" t="s">
        <v>10</v>
      </c>
    </row>
    <row r="160" spans="1:6" ht="34" customHeight="1" x14ac:dyDescent="0.35">
      <c r="A160" s="24">
        <v>60308576</v>
      </c>
      <c r="B160" s="27" t="s">
        <v>393</v>
      </c>
      <c r="C160" s="27" t="s">
        <v>364</v>
      </c>
      <c r="D160" s="27" t="s">
        <v>145</v>
      </c>
      <c r="E160" s="18">
        <v>360</v>
      </c>
      <c r="F160" s="14" t="s">
        <v>10</v>
      </c>
    </row>
    <row r="161" spans="1:6" ht="34" customHeight="1" x14ac:dyDescent="0.35">
      <c r="A161" s="24">
        <v>60322676</v>
      </c>
      <c r="B161" s="27" t="s">
        <v>399</v>
      </c>
      <c r="C161" s="27" t="s">
        <v>290</v>
      </c>
      <c r="D161" s="27" t="s">
        <v>145</v>
      </c>
      <c r="E161" s="18">
        <v>151</v>
      </c>
      <c r="F161" s="14" t="s">
        <v>10</v>
      </c>
    </row>
    <row r="162" spans="1:6" ht="34" customHeight="1" x14ac:dyDescent="0.35">
      <c r="A162" s="24">
        <v>60327984</v>
      </c>
      <c r="B162" s="12" t="s">
        <v>153</v>
      </c>
      <c r="C162" s="12" t="s">
        <v>84</v>
      </c>
      <c r="D162" s="14" t="s">
        <v>145</v>
      </c>
      <c r="E162" s="15">
        <v>342</v>
      </c>
      <c r="F162" s="16" t="s">
        <v>10</v>
      </c>
    </row>
    <row r="163" spans="1:6" ht="34" customHeight="1" x14ac:dyDescent="0.35">
      <c r="A163" s="24">
        <v>60332025</v>
      </c>
      <c r="B163" s="12" t="s">
        <v>150</v>
      </c>
      <c r="C163" s="12" t="s">
        <v>107</v>
      </c>
      <c r="D163" s="14" t="s">
        <v>145</v>
      </c>
      <c r="E163" s="18">
        <v>153</v>
      </c>
      <c r="F163" s="16" t="s">
        <v>10</v>
      </c>
    </row>
    <row r="164" spans="1:6" ht="34" customHeight="1" x14ac:dyDescent="0.35">
      <c r="A164" s="24">
        <v>60367441</v>
      </c>
      <c r="B164" s="12" t="s">
        <v>152</v>
      </c>
      <c r="C164" s="12" t="s">
        <v>89</v>
      </c>
      <c r="D164" s="14" t="s">
        <v>145</v>
      </c>
      <c r="E164" s="18">
        <v>395</v>
      </c>
      <c r="F164" s="16" t="s">
        <v>10</v>
      </c>
    </row>
    <row r="165" spans="1:6" ht="34" customHeight="1" x14ac:dyDescent="0.35">
      <c r="A165" s="24" t="s">
        <v>160</v>
      </c>
      <c r="B165" s="12" t="s">
        <v>161</v>
      </c>
      <c r="C165" s="12" t="s">
        <v>97</v>
      </c>
      <c r="D165" s="14" t="s">
        <v>145</v>
      </c>
      <c r="E165" s="18">
        <v>344</v>
      </c>
      <c r="F165" s="16" t="s">
        <v>10</v>
      </c>
    </row>
    <row r="166" spans="1:6" ht="34" customHeight="1" x14ac:dyDescent="0.35">
      <c r="A166" s="24">
        <v>60096743</v>
      </c>
      <c r="B166" s="27" t="s">
        <v>352</v>
      </c>
      <c r="C166" s="27" t="s">
        <v>353</v>
      </c>
      <c r="D166" s="27" t="s">
        <v>354</v>
      </c>
      <c r="E166" s="18">
        <v>189</v>
      </c>
      <c r="F166" s="14" t="s">
        <v>10</v>
      </c>
    </row>
    <row r="167" spans="1:6" ht="34" customHeight="1" x14ac:dyDescent="0.35">
      <c r="A167" s="24">
        <v>60096755</v>
      </c>
      <c r="B167" s="27" t="s">
        <v>355</v>
      </c>
      <c r="C167" s="27" t="s">
        <v>353</v>
      </c>
      <c r="D167" s="27" t="s">
        <v>354</v>
      </c>
      <c r="E167" s="18">
        <v>400</v>
      </c>
      <c r="F167" s="14" t="s">
        <v>10</v>
      </c>
    </row>
    <row r="168" spans="1:6" ht="34" customHeight="1" x14ac:dyDescent="0.35">
      <c r="A168" s="24">
        <v>60096767</v>
      </c>
      <c r="B168" s="27" t="s">
        <v>356</v>
      </c>
      <c r="C168" s="27" t="s">
        <v>353</v>
      </c>
      <c r="D168" s="27" t="s">
        <v>354</v>
      </c>
      <c r="E168" s="18">
        <v>200</v>
      </c>
      <c r="F168" s="14" t="s">
        <v>10</v>
      </c>
    </row>
    <row r="169" spans="1:6" ht="34" customHeight="1" x14ac:dyDescent="0.35">
      <c r="A169" s="24">
        <v>60096779</v>
      </c>
      <c r="B169" s="27" t="s">
        <v>357</v>
      </c>
      <c r="C169" s="27" t="s">
        <v>353</v>
      </c>
      <c r="D169" s="27" t="s">
        <v>354</v>
      </c>
      <c r="E169" s="18">
        <v>225</v>
      </c>
      <c r="F169" s="14" t="s">
        <v>10</v>
      </c>
    </row>
    <row r="170" spans="1:6" ht="34" customHeight="1" x14ac:dyDescent="0.35">
      <c r="A170" s="24">
        <v>60171881</v>
      </c>
      <c r="B170" s="27" t="s">
        <v>374</v>
      </c>
      <c r="C170" s="27" t="s">
        <v>375</v>
      </c>
      <c r="D170" s="17" t="s">
        <v>354</v>
      </c>
      <c r="E170" s="18">
        <v>107</v>
      </c>
      <c r="F170" s="14" t="s">
        <v>10</v>
      </c>
    </row>
    <row r="171" spans="1:6" ht="34" customHeight="1" x14ac:dyDescent="0.35">
      <c r="A171" s="24" t="s">
        <v>422</v>
      </c>
      <c r="B171" s="27" t="s">
        <v>423</v>
      </c>
      <c r="C171" s="27" t="s">
        <v>375</v>
      </c>
      <c r="D171" s="27" t="s">
        <v>354</v>
      </c>
      <c r="E171" s="18">
        <v>105</v>
      </c>
      <c r="F171" s="14" t="s">
        <v>10</v>
      </c>
    </row>
    <row r="172" spans="1:6" ht="34" customHeight="1" x14ac:dyDescent="0.35">
      <c r="A172" s="24">
        <v>50081950</v>
      </c>
      <c r="B172" s="27" t="s">
        <v>341</v>
      </c>
      <c r="C172" s="27" t="s">
        <v>97</v>
      </c>
      <c r="D172" s="27" t="s">
        <v>164</v>
      </c>
      <c r="E172" s="18">
        <v>180</v>
      </c>
      <c r="F172" s="14" t="s">
        <v>10</v>
      </c>
    </row>
    <row r="173" spans="1:6" ht="34" customHeight="1" x14ac:dyDescent="0.35">
      <c r="A173" s="24">
        <v>50081962</v>
      </c>
      <c r="B173" s="27" t="s">
        <v>342</v>
      </c>
      <c r="C173" s="27" t="s">
        <v>97</v>
      </c>
      <c r="D173" s="27" t="s">
        <v>164</v>
      </c>
      <c r="E173" s="18">
        <v>720</v>
      </c>
      <c r="F173" s="14" t="s">
        <v>10</v>
      </c>
    </row>
    <row r="174" spans="1:6" ht="34" customHeight="1" x14ac:dyDescent="0.35">
      <c r="A174" s="24">
        <v>50081974</v>
      </c>
      <c r="B174" s="27" t="s">
        <v>343</v>
      </c>
      <c r="C174" s="27" t="s">
        <v>97</v>
      </c>
      <c r="D174" s="27" t="s">
        <v>164</v>
      </c>
      <c r="E174" s="18">
        <v>360</v>
      </c>
      <c r="F174" s="14" t="s">
        <v>10</v>
      </c>
    </row>
    <row r="175" spans="1:6" ht="34" customHeight="1" x14ac:dyDescent="0.35">
      <c r="A175" s="24">
        <v>50093216</v>
      </c>
      <c r="B175" s="12" t="s">
        <v>172</v>
      </c>
      <c r="C175" s="12" t="s">
        <v>97</v>
      </c>
      <c r="D175" s="14" t="s">
        <v>164</v>
      </c>
      <c r="E175" s="15">
        <v>437</v>
      </c>
      <c r="F175" s="16" t="s">
        <v>10</v>
      </c>
    </row>
    <row r="176" spans="1:6" ht="34" customHeight="1" x14ac:dyDescent="0.35">
      <c r="A176" s="24">
        <v>50094397</v>
      </c>
      <c r="B176" s="12" t="s">
        <v>172</v>
      </c>
      <c r="C176" s="13" t="s">
        <v>8</v>
      </c>
      <c r="D176" s="14" t="s">
        <v>164</v>
      </c>
      <c r="E176" s="15">
        <v>360</v>
      </c>
      <c r="F176" s="16" t="s">
        <v>10</v>
      </c>
    </row>
    <row r="177" spans="1:6" ht="34" customHeight="1" x14ac:dyDescent="0.35">
      <c r="A177" s="24">
        <v>60005543</v>
      </c>
      <c r="B177" s="27" t="s">
        <v>348</v>
      </c>
      <c r="C177" s="27" t="s">
        <v>334</v>
      </c>
      <c r="D177" s="27" t="s">
        <v>164</v>
      </c>
      <c r="E177" s="18">
        <v>78</v>
      </c>
      <c r="F177" s="14" t="s">
        <v>10</v>
      </c>
    </row>
    <row r="178" spans="1:6" ht="34" customHeight="1" x14ac:dyDescent="0.35">
      <c r="A178" s="24">
        <v>60045371</v>
      </c>
      <c r="B178" s="12" t="s">
        <v>172</v>
      </c>
      <c r="C178" s="12" t="s">
        <v>171</v>
      </c>
      <c r="D178" s="14" t="s">
        <v>164</v>
      </c>
      <c r="E178" s="15">
        <v>360</v>
      </c>
      <c r="F178" s="16" t="s">
        <v>10</v>
      </c>
    </row>
    <row r="179" spans="1:6" ht="34" customHeight="1" x14ac:dyDescent="0.35">
      <c r="A179" s="24">
        <v>60089544</v>
      </c>
      <c r="B179" s="12" t="s">
        <v>173</v>
      </c>
      <c r="C179" s="12" t="s">
        <v>174</v>
      </c>
      <c r="D179" s="14" t="s">
        <v>164</v>
      </c>
      <c r="E179" s="15">
        <v>360</v>
      </c>
      <c r="F179" s="16" t="s">
        <v>10</v>
      </c>
    </row>
    <row r="180" spans="1:6" ht="34" customHeight="1" x14ac:dyDescent="0.35">
      <c r="A180" s="24">
        <v>60090054</v>
      </c>
      <c r="B180" s="12" t="s">
        <v>170</v>
      </c>
      <c r="C180" s="12" t="s">
        <v>171</v>
      </c>
      <c r="D180" s="14" t="s">
        <v>164</v>
      </c>
      <c r="E180" s="15">
        <v>473</v>
      </c>
      <c r="F180" s="16" t="s">
        <v>10</v>
      </c>
    </row>
    <row r="181" spans="1:6" ht="34" customHeight="1" x14ac:dyDescent="0.35">
      <c r="A181" s="24">
        <v>60131391</v>
      </c>
      <c r="B181" s="12" t="s">
        <v>165</v>
      </c>
      <c r="C181" s="13" t="s">
        <v>8</v>
      </c>
      <c r="D181" s="14" t="s">
        <v>164</v>
      </c>
      <c r="E181" s="15">
        <v>555</v>
      </c>
      <c r="F181" s="16" t="s">
        <v>10</v>
      </c>
    </row>
    <row r="182" spans="1:6" ht="34" customHeight="1" x14ac:dyDescent="0.35">
      <c r="A182" s="24">
        <v>60131421</v>
      </c>
      <c r="B182" s="12" t="s">
        <v>163</v>
      </c>
      <c r="C182" s="13" t="s">
        <v>8</v>
      </c>
      <c r="D182" s="14" t="s">
        <v>164</v>
      </c>
      <c r="E182" s="15">
        <v>785</v>
      </c>
      <c r="F182" s="16" t="s">
        <v>10</v>
      </c>
    </row>
    <row r="183" spans="1:6" ht="34" customHeight="1" x14ac:dyDescent="0.35">
      <c r="A183" s="24">
        <v>60145523</v>
      </c>
      <c r="B183" s="27" t="s">
        <v>363</v>
      </c>
      <c r="C183" s="27" t="s">
        <v>364</v>
      </c>
      <c r="D183" s="27" t="s">
        <v>164</v>
      </c>
      <c r="E183" s="18">
        <v>360</v>
      </c>
      <c r="F183" s="14" t="s">
        <v>10</v>
      </c>
    </row>
    <row r="184" spans="1:6" ht="34" customHeight="1" x14ac:dyDescent="0.35">
      <c r="A184" s="24">
        <v>60145535</v>
      </c>
      <c r="B184" s="27" t="s">
        <v>365</v>
      </c>
      <c r="C184" s="27" t="s">
        <v>364</v>
      </c>
      <c r="D184" s="27" t="s">
        <v>164</v>
      </c>
      <c r="E184" s="18">
        <v>360</v>
      </c>
      <c r="F184" s="14" t="s">
        <v>10</v>
      </c>
    </row>
    <row r="185" spans="1:6" ht="34" customHeight="1" x14ac:dyDescent="0.35">
      <c r="A185" s="24">
        <v>60162260</v>
      </c>
      <c r="B185" s="12" t="s">
        <v>172</v>
      </c>
      <c r="C185" s="12" t="s">
        <v>79</v>
      </c>
      <c r="D185" s="14" t="s">
        <v>164</v>
      </c>
      <c r="E185" s="15">
        <v>360</v>
      </c>
      <c r="F185" s="16" t="s">
        <v>10</v>
      </c>
    </row>
    <row r="186" spans="1:6" ht="34" customHeight="1" x14ac:dyDescent="0.35">
      <c r="A186" s="24">
        <v>60342031</v>
      </c>
      <c r="B186" s="27" t="s">
        <v>408</v>
      </c>
      <c r="C186" s="27" t="s">
        <v>409</v>
      </c>
      <c r="D186" s="27" t="s">
        <v>164</v>
      </c>
      <c r="E186" s="18">
        <v>570</v>
      </c>
      <c r="F186" s="14" t="s">
        <v>10</v>
      </c>
    </row>
    <row r="187" spans="1:6" ht="34" customHeight="1" x14ac:dyDescent="0.35">
      <c r="A187" s="24">
        <v>60364476</v>
      </c>
      <c r="B187" s="12" t="s">
        <v>168</v>
      </c>
      <c r="C187" s="12" t="s">
        <v>169</v>
      </c>
      <c r="D187" s="14" t="s">
        <v>164</v>
      </c>
      <c r="E187" s="18">
        <v>420</v>
      </c>
      <c r="F187" s="16" t="s">
        <v>10</v>
      </c>
    </row>
    <row r="188" spans="1:6" ht="34" customHeight="1" x14ac:dyDescent="0.35">
      <c r="A188" s="24" t="s">
        <v>424</v>
      </c>
      <c r="B188" s="27" t="s">
        <v>425</v>
      </c>
      <c r="C188" s="27" t="s">
        <v>97</v>
      </c>
      <c r="D188" s="27" t="s">
        <v>164</v>
      </c>
      <c r="E188" s="18">
        <v>540</v>
      </c>
      <c r="F188" s="14" t="s">
        <v>10</v>
      </c>
    </row>
    <row r="189" spans="1:6" ht="34" customHeight="1" x14ac:dyDescent="0.35">
      <c r="A189" s="24" t="s">
        <v>166</v>
      </c>
      <c r="B189" s="12" t="s">
        <v>167</v>
      </c>
      <c r="C189" s="12" t="s">
        <v>107</v>
      </c>
      <c r="D189" s="14" t="s">
        <v>164</v>
      </c>
      <c r="E189" s="18">
        <v>785</v>
      </c>
      <c r="F189" s="16" t="s">
        <v>10</v>
      </c>
    </row>
    <row r="190" spans="1:6" ht="34" customHeight="1" x14ac:dyDescent="0.35">
      <c r="A190" s="24" t="s">
        <v>432</v>
      </c>
      <c r="B190" s="27" t="s">
        <v>433</v>
      </c>
      <c r="C190" s="27" t="s">
        <v>409</v>
      </c>
      <c r="D190" s="27" t="s">
        <v>164</v>
      </c>
      <c r="E190" s="18">
        <v>235</v>
      </c>
      <c r="F190" s="14" t="s">
        <v>10</v>
      </c>
    </row>
    <row r="191" spans="1:6" ht="34" customHeight="1" x14ac:dyDescent="0.35">
      <c r="A191" s="24">
        <v>50062438</v>
      </c>
      <c r="B191" s="12" t="s">
        <v>178</v>
      </c>
      <c r="C191" s="12" t="s">
        <v>179</v>
      </c>
      <c r="D191" s="17" t="s">
        <v>177</v>
      </c>
      <c r="E191" s="15">
        <v>179</v>
      </c>
      <c r="F191" s="16" t="s">
        <v>10</v>
      </c>
    </row>
    <row r="192" spans="1:6" ht="34" customHeight="1" x14ac:dyDescent="0.35">
      <c r="A192" s="24">
        <v>60017788</v>
      </c>
      <c r="B192" s="12" t="s">
        <v>175</v>
      </c>
      <c r="C192" s="12" t="s">
        <v>176</v>
      </c>
      <c r="D192" s="17" t="s">
        <v>177</v>
      </c>
      <c r="E192" s="22">
        <v>90</v>
      </c>
      <c r="F192" s="16" t="s">
        <v>10</v>
      </c>
    </row>
    <row r="193" spans="1:6" ht="34" customHeight="1" x14ac:dyDescent="0.35">
      <c r="A193" s="24" t="s">
        <v>191</v>
      </c>
      <c r="B193" s="12" t="s">
        <v>192</v>
      </c>
      <c r="C193" s="12" t="s">
        <v>193</v>
      </c>
      <c r="D193" s="17" t="s">
        <v>177</v>
      </c>
      <c r="E193" s="18">
        <v>360</v>
      </c>
      <c r="F193" s="16" t="s">
        <v>10</v>
      </c>
    </row>
    <row r="194" spans="1:6" ht="34" customHeight="1" x14ac:dyDescent="0.35">
      <c r="A194" s="24" t="s">
        <v>183</v>
      </c>
      <c r="B194" s="12" t="s">
        <v>184</v>
      </c>
      <c r="C194" s="12" t="s">
        <v>182</v>
      </c>
      <c r="D194" s="17" t="s">
        <v>177</v>
      </c>
      <c r="E194" s="18">
        <v>35</v>
      </c>
      <c r="F194" s="16" t="s">
        <v>10</v>
      </c>
    </row>
    <row r="195" spans="1:6" ht="34" customHeight="1" x14ac:dyDescent="0.35">
      <c r="A195" s="24" t="s">
        <v>187</v>
      </c>
      <c r="B195" s="12" t="s">
        <v>188</v>
      </c>
      <c r="C195" s="12" t="s">
        <v>182</v>
      </c>
      <c r="D195" s="17" t="s">
        <v>177</v>
      </c>
      <c r="E195" s="18">
        <v>40</v>
      </c>
      <c r="F195" s="16" t="s">
        <v>10</v>
      </c>
    </row>
    <row r="196" spans="1:6" ht="34" customHeight="1" x14ac:dyDescent="0.35">
      <c r="A196" s="24" t="s">
        <v>185</v>
      </c>
      <c r="B196" s="12" t="s">
        <v>186</v>
      </c>
      <c r="C196" s="12" t="s">
        <v>182</v>
      </c>
      <c r="D196" s="17" t="s">
        <v>177</v>
      </c>
      <c r="E196" s="18">
        <v>20</v>
      </c>
      <c r="F196" s="16" t="s">
        <v>10</v>
      </c>
    </row>
    <row r="197" spans="1:6" ht="34" customHeight="1" x14ac:dyDescent="0.35">
      <c r="A197" s="24" t="s">
        <v>189</v>
      </c>
      <c r="B197" s="12" t="s">
        <v>190</v>
      </c>
      <c r="C197" s="12" t="s">
        <v>182</v>
      </c>
      <c r="D197" s="17" t="s">
        <v>177</v>
      </c>
      <c r="E197" s="18">
        <v>50</v>
      </c>
      <c r="F197" s="16" t="s">
        <v>10</v>
      </c>
    </row>
    <row r="198" spans="1:6" ht="34" customHeight="1" x14ac:dyDescent="0.35">
      <c r="A198" s="24" t="s">
        <v>180</v>
      </c>
      <c r="B198" s="12" t="s">
        <v>181</v>
      </c>
      <c r="C198" s="12" t="s">
        <v>182</v>
      </c>
      <c r="D198" s="17" t="s">
        <v>177</v>
      </c>
      <c r="E198" s="18">
        <v>35</v>
      </c>
      <c r="F198" s="16" t="s">
        <v>10</v>
      </c>
    </row>
    <row r="199" spans="1:6" ht="34" customHeight="1" x14ac:dyDescent="0.35">
      <c r="A199" s="24">
        <v>50034765</v>
      </c>
      <c r="B199" s="12" t="s">
        <v>212</v>
      </c>
      <c r="C199" s="13" t="s">
        <v>8</v>
      </c>
      <c r="D199" s="17" t="s">
        <v>195</v>
      </c>
      <c r="E199" s="19">
        <v>95</v>
      </c>
      <c r="F199" s="16" t="s">
        <v>10</v>
      </c>
    </row>
    <row r="200" spans="1:6" ht="34" customHeight="1" x14ac:dyDescent="0.35">
      <c r="A200" s="24">
        <v>50091487</v>
      </c>
      <c r="B200" s="12" t="s">
        <v>213</v>
      </c>
      <c r="C200" s="12" t="s">
        <v>97</v>
      </c>
      <c r="D200" s="17" t="s">
        <v>195</v>
      </c>
      <c r="E200" s="19">
        <v>180</v>
      </c>
      <c r="F200" s="16" t="s">
        <v>10</v>
      </c>
    </row>
    <row r="201" spans="1:6" ht="34" customHeight="1" x14ac:dyDescent="0.35">
      <c r="A201" s="24">
        <v>50114359</v>
      </c>
      <c r="B201" s="27" t="s">
        <v>347</v>
      </c>
      <c r="C201" s="27" t="s">
        <v>97</v>
      </c>
      <c r="D201" s="27" t="s">
        <v>195</v>
      </c>
      <c r="E201" s="18">
        <v>270</v>
      </c>
      <c r="F201" s="14" t="s">
        <v>10</v>
      </c>
    </row>
    <row r="202" spans="1:6" ht="34" customHeight="1" x14ac:dyDescent="0.35">
      <c r="A202" s="24">
        <v>50114360</v>
      </c>
      <c r="B202" s="12" t="s">
        <v>212</v>
      </c>
      <c r="C202" s="12" t="s">
        <v>97</v>
      </c>
      <c r="D202" s="17" t="s">
        <v>195</v>
      </c>
      <c r="E202" s="22">
        <v>180</v>
      </c>
      <c r="F202" s="16" t="s">
        <v>10</v>
      </c>
    </row>
    <row r="203" spans="1:6" ht="34" customHeight="1" x14ac:dyDescent="0.35">
      <c r="A203" s="24">
        <v>60038871</v>
      </c>
      <c r="B203" s="12" t="s">
        <v>196</v>
      </c>
      <c r="C203" s="12" t="s">
        <v>97</v>
      </c>
      <c r="D203" s="17" t="s">
        <v>195</v>
      </c>
      <c r="E203" s="22">
        <v>540</v>
      </c>
      <c r="F203" s="16" t="s">
        <v>10</v>
      </c>
    </row>
    <row r="204" spans="1:6" ht="34" customHeight="1" x14ac:dyDescent="0.35">
      <c r="A204" s="24">
        <v>60145134</v>
      </c>
      <c r="B204" s="12" t="s">
        <v>194</v>
      </c>
      <c r="C204" s="13" t="s">
        <v>8</v>
      </c>
      <c r="D204" s="17" t="s">
        <v>195</v>
      </c>
      <c r="E204" s="22">
        <v>360</v>
      </c>
      <c r="F204" s="16" t="s">
        <v>10</v>
      </c>
    </row>
    <row r="205" spans="1:6" ht="34" customHeight="1" x14ac:dyDescent="0.35">
      <c r="A205" s="24">
        <v>60173415</v>
      </c>
      <c r="B205" s="27" t="s">
        <v>330</v>
      </c>
      <c r="C205" s="27" t="s">
        <v>97</v>
      </c>
      <c r="D205" s="27" t="s">
        <v>195</v>
      </c>
      <c r="E205" s="18">
        <v>360</v>
      </c>
      <c r="F205" s="14" t="s">
        <v>10</v>
      </c>
    </row>
    <row r="206" spans="1:6" ht="34" customHeight="1" x14ac:dyDescent="0.35">
      <c r="A206" s="24">
        <v>60173439</v>
      </c>
      <c r="B206" s="27" t="s">
        <v>379</v>
      </c>
      <c r="C206" s="27" t="s">
        <v>97</v>
      </c>
      <c r="D206" s="27" t="s">
        <v>195</v>
      </c>
      <c r="E206" s="18">
        <v>510</v>
      </c>
      <c r="F206" s="14" t="s">
        <v>10</v>
      </c>
    </row>
    <row r="207" spans="1:6" ht="34" customHeight="1" x14ac:dyDescent="0.35">
      <c r="A207" s="24">
        <v>60302185</v>
      </c>
      <c r="B207" s="12" t="s">
        <v>200</v>
      </c>
      <c r="C207" s="12" t="s">
        <v>179</v>
      </c>
      <c r="D207" s="17" t="s">
        <v>195</v>
      </c>
      <c r="E207" s="19">
        <v>20</v>
      </c>
      <c r="F207" s="16" t="s">
        <v>10</v>
      </c>
    </row>
    <row r="208" spans="1:6" ht="34" customHeight="1" x14ac:dyDescent="0.35">
      <c r="A208" s="24">
        <v>60302975</v>
      </c>
      <c r="B208" s="12" t="s">
        <v>199</v>
      </c>
      <c r="C208" s="12" t="s">
        <v>179</v>
      </c>
      <c r="D208" s="17" t="s">
        <v>195</v>
      </c>
      <c r="E208" s="15">
        <v>20</v>
      </c>
      <c r="F208" s="16" t="s">
        <v>10</v>
      </c>
    </row>
    <row r="209" spans="1:6" ht="34" customHeight="1" x14ac:dyDescent="0.35">
      <c r="A209" s="24">
        <v>60304455</v>
      </c>
      <c r="B209" s="27" t="s">
        <v>388</v>
      </c>
      <c r="C209" s="27" t="s">
        <v>97</v>
      </c>
      <c r="D209" s="27" t="s">
        <v>195</v>
      </c>
      <c r="E209" s="18">
        <v>720</v>
      </c>
      <c r="F209" s="14" t="s">
        <v>10</v>
      </c>
    </row>
    <row r="210" spans="1:6" ht="34" customHeight="1" x14ac:dyDescent="0.35">
      <c r="A210" s="24">
        <v>60304467</v>
      </c>
      <c r="B210" s="27" t="s">
        <v>331</v>
      </c>
      <c r="C210" s="27" t="s">
        <v>97</v>
      </c>
      <c r="D210" s="27" t="s">
        <v>195</v>
      </c>
      <c r="E210" s="18">
        <v>180</v>
      </c>
      <c r="F210" s="14" t="s">
        <v>10</v>
      </c>
    </row>
    <row r="211" spans="1:6" ht="34" customHeight="1" x14ac:dyDescent="0.35">
      <c r="A211" s="24">
        <v>60304546</v>
      </c>
      <c r="B211" s="27" t="s">
        <v>328</v>
      </c>
      <c r="C211" s="27" t="s">
        <v>97</v>
      </c>
      <c r="D211" s="27" t="s">
        <v>195</v>
      </c>
      <c r="E211" s="18">
        <v>1080</v>
      </c>
      <c r="F211" s="14" t="s">
        <v>10</v>
      </c>
    </row>
    <row r="212" spans="1:6" ht="34" customHeight="1" x14ac:dyDescent="0.35">
      <c r="A212" s="24">
        <v>60304558</v>
      </c>
      <c r="B212" s="27" t="s">
        <v>389</v>
      </c>
      <c r="C212" s="27" t="s">
        <v>97</v>
      </c>
      <c r="D212" s="27" t="s">
        <v>195</v>
      </c>
      <c r="E212" s="18">
        <v>720</v>
      </c>
      <c r="F212" s="14" t="s">
        <v>10</v>
      </c>
    </row>
    <row r="213" spans="1:6" ht="34" customHeight="1" x14ac:dyDescent="0.35">
      <c r="A213" s="24">
        <v>60306191</v>
      </c>
      <c r="B213" s="12" t="s">
        <v>203</v>
      </c>
      <c r="C213" s="13" t="s">
        <v>8</v>
      </c>
      <c r="D213" s="17" t="s">
        <v>195</v>
      </c>
      <c r="E213" s="22">
        <v>24</v>
      </c>
      <c r="F213" s="16" t="s">
        <v>10</v>
      </c>
    </row>
    <row r="214" spans="1:6" ht="34" customHeight="1" x14ac:dyDescent="0.35">
      <c r="A214" s="24">
        <v>60306208</v>
      </c>
      <c r="B214" s="12" t="s">
        <v>200</v>
      </c>
      <c r="C214" s="13" t="s">
        <v>8</v>
      </c>
      <c r="D214" s="17" t="s">
        <v>195</v>
      </c>
      <c r="E214" s="22">
        <v>24</v>
      </c>
      <c r="F214" s="16" t="s">
        <v>10</v>
      </c>
    </row>
    <row r="215" spans="1:6" ht="34" customHeight="1" x14ac:dyDescent="0.35">
      <c r="A215" s="24">
        <v>60306221</v>
      </c>
      <c r="B215" s="12" t="s">
        <v>202</v>
      </c>
      <c r="C215" s="13" t="s">
        <v>8</v>
      </c>
      <c r="D215" s="17" t="s">
        <v>195</v>
      </c>
      <c r="E215" s="22">
        <v>18</v>
      </c>
      <c r="F215" s="16" t="s">
        <v>10</v>
      </c>
    </row>
    <row r="216" spans="1:6" ht="34" customHeight="1" x14ac:dyDescent="0.35">
      <c r="A216" s="24">
        <v>60306233</v>
      </c>
      <c r="B216" s="12" t="s">
        <v>198</v>
      </c>
      <c r="C216" s="13" t="s">
        <v>8</v>
      </c>
      <c r="D216" s="17" t="s">
        <v>195</v>
      </c>
      <c r="E216" s="22">
        <v>18</v>
      </c>
      <c r="F216" s="16" t="s">
        <v>10</v>
      </c>
    </row>
    <row r="217" spans="1:6" ht="34" customHeight="1" x14ac:dyDescent="0.35">
      <c r="A217" s="24">
        <v>60306865</v>
      </c>
      <c r="B217" s="12" t="s">
        <v>204</v>
      </c>
      <c r="C217" s="12" t="s">
        <v>179</v>
      </c>
      <c r="D217" s="17" t="s">
        <v>195</v>
      </c>
      <c r="E217" s="19">
        <v>30</v>
      </c>
      <c r="F217" s="16" t="s">
        <v>10</v>
      </c>
    </row>
    <row r="218" spans="1:6" ht="34" customHeight="1" x14ac:dyDescent="0.35">
      <c r="A218" s="24">
        <v>60307626</v>
      </c>
      <c r="B218" s="12" t="s">
        <v>208</v>
      </c>
      <c r="C218" s="12" t="s">
        <v>179</v>
      </c>
      <c r="D218" s="17" t="s">
        <v>195</v>
      </c>
      <c r="E218" s="19">
        <v>37</v>
      </c>
      <c r="F218" s="16" t="s">
        <v>10</v>
      </c>
    </row>
    <row r="219" spans="1:6" ht="34" customHeight="1" x14ac:dyDescent="0.35">
      <c r="A219" s="24">
        <v>60316068</v>
      </c>
      <c r="B219" s="12" t="s">
        <v>210</v>
      </c>
      <c r="C219" s="13" t="s">
        <v>8</v>
      </c>
      <c r="D219" s="17" t="s">
        <v>195</v>
      </c>
      <c r="E219" s="22">
        <v>36</v>
      </c>
      <c r="F219" s="16" t="s">
        <v>10</v>
      </c>
    </row>
    <row r="220" spans="1:6" ht="34" customHeight="1" x14ac:dyDescent="0.35">
      <c r="A220" s="24">
        <v>60316081</v>
      </c>
      <c r="B220" s="12" t="s">
        <v>217</v>
      </c>
      <c r="C220" s="13" t="s">
        <v>8</v>
      </c>
      <c r="D220" s="17" t="s">
        <v>195</v>
      </c>
      <c r="E220" s="22">
        <v>72</v>
      </c>
      <c r="F220" s="16" t="s">
        <v>10</v>
      </c>
    </row>
    <row r="221" spans="1:6" ht="34" customHeight="1" x14ac:dyDescent="0.35">
      <c r="A221" s="24">
        <v>60338209</v>
      </c>
      <c r="B221" s="12" t="s">
        <v>197</v>
      </c>
      <c r="C221" s="12" t="s">
        <v>97</v>
      </c>
      <c r="D221" s="17" t="s">
        <v>195</v>
      </c>
      <c r="E221" s="22">
        <v>38</v>
      </c>
      <c r="F221" s="16" t="s">
        <v>10</v>
      </c>
    </row>
    <row r="222" spans="1:6" ht="34" customHeight="1" x14ac:dyDescent="0.35">
      <c r="A222" s="24">
        <v>60338210</v>
      </c>
      <c r="B222" s="12" t="s">
        <v>198</v>
      </c>
      <c r="C222" s="12" t="s">
        <v>97</v>
      </c>
      <c r="D222" s="17" t="s">
        <v>195</v>
      </c>
      <c r="E222" s="15">
        <v>53</v>
      </c>
      <c r="F222" s="16" t="s">
        <v>10</v>
      </c>
    </row>
    <row r="223" spans="1:6" ht="34" customHeight="1" x14ac:dyDescent="0.35">
      <c r="A223" s="24">
        <v>60338222</v>
      </c>
      <c r="B223" s="12" t="s">
        <v>200</v>
      </c>
      <c r="C223" s="12" t="s">
        <v>97</v>
      </c>
      <c r="D223" s="17" t="s">
        <v>195</v>
      </c>
      <c r="E223" s="19">
        <v>54</v>
      </c>
      <c r="F223" s="16" t="s">
        <v>10</v>
      </c>
    </row>
    <row r="224" spans="1:6" ht="34" customHeight="1" x14ac:dyDescent="0.35">
      <c r="A224" s="24">
        <v>60338234</v>
      </c>
      <c r="B224" s="12" t="s">
        <v>202</v>
      </c>
      <c r="C224" s="12" t="s">
        <v>97</v>
      </c>
      <c r="D224" s="17" t="s">
        <v>195</v>
      </c>
      <c r="E224" s="19">
        <v>19</v>
      </c>
      <c r="F224" s="16" t="s">
        <v>10</v>
      </c>
    </row>
    <row r="225" spans="1:6" ht="34" customHeight="1" x14ac:dyDescent="0.35">
      <c r="A225" s="24">
        <v>60357629</v>
      </c>
      <c r="B225" s="12" t="s">
        <v>211</v>
      </c>
      <c r="C225" s="12" t="s">
        <v>82</v>
      </c>
      <c r="D225" s="17" t="s">
        <v>195</v>
      </c>
      <c r="E225" s="19">
        <v>150</v>
      </c>
      <c r="F225" s="16" t="s">
        <v>10</v>
      </c>
    </row>
    <row r="226" spans="1:6" ht="34" customHeight="1" x14ac:dyDescent="0.35">
      <c r="A226" s="24">
        <v>60367611</v>
      </c>
      <c r="B226" s="27" t="s">
        <v>412</v>
      </c>
      <c r="C226" s="27" t="s">
        <v>353</v>
      </c>
      <c r="D226" s="27" t="s">
        <v>195</v>
      </c>
      <c r="E226" s="18">
        <v>210</v>
      </c>
      <c r="F226" s="14" t="s">
        <v>10</v>
      </c>
    </row>
    <row r="227" spans="1:6" ht="34" customHeight="1" x14ac:dyDescent="0.35">
      <c r="A227" s="24">
        <v>60367672</v>
      </c>
      <c r="B227" s="27" t="s">
        <v>413</v>
      </c>
      <c r="C227" s="27" t="s">
        <v>353</v>
      </c>
      <c r="D227" s="27" t="s">
        <v>195</v>
      </c>
      <c r="E227" s="18">
        <v>294</v>
      </c>
      <c r="F227" s="14" t="s">
        <v>10</v>
      </c>
    </row>
    <row r="228" spans="1:6" ht="34" customHeight="1" x14ac:dyDescent="0.35">
      <c r="A228" s="24">
        <v>60367702</v>
      </c>
      <c r="B228" s="12" t="s">
        <v>216</v>
      </c>
      <c r="C228" s="13" t="s">
        <v>74</v>
      </c>
      <c r="D228" s="17" t="s">
        <v>195</v>
      </c>
      <c r="E228" s="18">
        <v>210</v>
      </c>
      <c r="F228" s="16" t="s">
        <v>10</v>
      </c>
    </row>
    <row r="229" spans="1:6" ht="34" customHeight="1" x14ac:dyDescent="0.35">
      <c r="A229" s="24">
        <v>60367714</v>
      </c>
      <c r="B229" s="27" t="s">
        <v>414</v>
      </c>
      <c r="C229" s="27" t="s">
        <v>353</v>
      </c>
      <c r="D229" s="27" t="s">
        <v>195</v>
      </c>
      <c r="E229" s="18">
        <v>294</v>
      </c>
      <c r="F229" s="14" t="s">
        <v>10</v>
      </c>
    </row>
    <row r="230" spans="1:6" ht="34" customHeight="1" x14ac:dyDescent="0.35">
      <c r="A230" s="24">
        <v>61000090</v>
      </c>
      <c r="B230" s="27" t="s">
        <v>416</v>
      </c>
      <c r="C230" s="27" t="s">
        <v>82</v>
      </c>
      <c r="D230" s="27" t="s">
        <v>195</v>
      </c>
      <c r="E230" s="18">
        <v>180</v>
      </c>
      <c r="F230" s="14" t="s">
        <v>10</v>
      </c>
    </row>
    <row r="231" spans="1:6" ht="34" customHeight="1" x14ac:dyDescent="0.35">
      <c r="A231" s="24" t="s">
        <v>218</v>
      </c>
      <c r="B231" s="12" t="s">
        <v>219</v>
      </c>
      <c r="C231" s="12" t="s">
        <v>89</v>
      </c>
      <c r="D231" s="17" t="s">
        <v>195</v>
      </c>
      <c r="E231" s="18">
        <v>40</v>
      </c>
      <c r="F231" s="16" t="s">
        <v>10</v>
      </c>
    </row>
    <row r="232" spans="1:6" ht="34" customHeight="1" x14ac:dyDescent="0.35">
      <c r="A232" s="24" t="s">
        <v>201</v>
      </c>
      <c r="B232" s="12" t="s">
        <v>202</v>
      </c>
      <c r="C232" s="12" t="s">
        <v>179</v>
      </c>
      <c r="D232" s="17" t="s">
        <v>195</v>
      </c>
      <c r="E232" s="18">
        <v>20</v>
      </c>
      <c r="F232" s="16" t="s">
        <v>10</v>
      </c>
    </row>
    <row r="233" spans="1:6" ht="34" customHeight="1" x14ac:dyDescent="0.35">
      <c r="A233" s="24" t="s">
        <v>214</v>
      </c>
      <c r="B233" s="12" t="s">
        <v>215</v>
      </c>
      <c r="C233" s="13" t="s">
        <v>8</v>
      </c>
      <c r="D233" s="17" t="s">
        <v>195</v>
      </c>
      <c r="E233" s="19">
        <v>35</v>
      </c>
      <c r="F233" s="16" t="s">
        <v>10</v>
      </c>
    </row>
    <row r="234" spans="1:6" ht="34" customHeight="1" x14ac:dyDescent="0.35">
      <c r="A234" s="24" t="s">
        <v>430</v>
      </c>
      <c r="B234" s="27" t="s">
        <v>431</v>
      </c>
      <c r="C234" s="27" t="s">
        <v>334</v>
      </c>
      <c r="D234" s="27" t="s">
        <v>195</v>
      </c>
      <c r="E234" s="18">
        <v>77</v>
      </c>
      <c r="F234" s="14" t="s">
        <v>10</v>
      </c>
    </row>
    <row r="235" spans="1:6" ht="34" customHeight="1" x14ac:dyDescent="0.35">
      <c r="A235" s="24" t="s">
        <v>209</v>
      </c>
      <c r="B235" s="12" t="s">
        <v>208</v>
      </c>
      <c r="C235" s="12" t="s">
        <v>97</v>
      </c>
      <c r="D235" s="17" t="s">
        <v>195</v>
      </c>
      <c r="E235" s="19">
        <v>38</v>
      </c>
      <c r="F235" s="16" t="s">
        <v>10</v>
      </c>
    </row>
    <row r="236" spans="1:6" ht="34" customHeight="1" x14ac:dyDescent="0.35">
      <c r="A236" s="24" t="s">
        <v>205</v>
      </c>
      <c r="B236" s="12" t="s">
        <v>206</v>
      </c>
      <c r="C236" s="12" t="s">
        <v>207</v>
      </c>
      <c r="D236" s="17" t="s">
        <v>195</v>
      </c>
      <c r="E236" s="19">
        <v>52</v>
      </c>
      <c r="F236" s="16" t="s">
        <v>10</v>
      </c>
    </row>
    <row r="237" spans="1:6" ht="34" customHeight="1" x14ac:dyDescent="0.35">
      <c r="A237" s="24" t="s">
        <v>434</v>
      </c>
      <c r="B237" s="27" t="s">
        <v>435</v>
      </c>
      <c r="C237" s="27" t="s">
        <v>353</v>
      </c>
      <c r="D237" s="27" t="s">
        <v>195</v>
      </c>
      <c r="E237" s="18">
        <v>294</v>
      </c>
      <c r="F237" s="14" t="s">
        <v>10</v>
      </c>
    </row>
    <row r="238" spans="1:6" ht="34" customHeight="1" x14ac:dyDescent="0.35">
      <c r="A238" s="24" t="s">
        <v>220</v>
      </c>
      <c r="B238" s="12" t="s">
        <v>221</v>
      </c>
      <c r="C238" s="12" t="s">
        <v>222</v>
      </c>
      <c r="D238" s="17" t="s">
        <v>195</v>
      </c>
      <c r="E238" s="18">
        <v>20</v>
      </c>
      <c r="F238" s="16" t="s">
        <v>10</v>
      </c>
    </row>
    <row r="239" spans="1:6" ht="34" customHeight="1" x14ac:dyDescent="0.35">
      <c r="A239" s="26">
        <v>50044485</v>
      </c>
      <c r="B239" s="12" t="s">
        <v>320</v>
      </c>
      <c r="C239" s="12" t="s">
        <v>321</v>
      </c>
      <c r="D239" s="14" t="s">
        <v>224</v>
      </c>
      <c r="E239" s="19">
        <v>180</v>
      </c>
      <c r="F239" s="16" t="s">
        <v>10</v>
      </c>
    </row>
    <row r="240" spans="1:6" ht="34" customHeight="1" x14ac:dyDescent="0.35">
      <c r="A240" s="24">
        <v>50116885</v>
      </c>
      <c r="B240" s="12" t="s">
        <v>226</v>
      </c>
      <c r="C240" s="12" t="s">
        <v>61</v>
      </c>
      <c r="D240" s="14" t="s">
        <v>224</v>
      </c>
      <c r="E240" s="19">
        <v>176</v>
      </c>
      <c r="F240" s="16" t="s">
        <v>10</v>
      </c>
    </row>
    <row r="241" spans="1:6" ht="34" customHeight="1" x14ac:dyDescent="0.35">
      <c r="A241" s="24">
        <v>50118699</v>
      </c>
      <c r="B241" s="12" t="s">
        <v>227</v>
      </c>
      <c r="C241" s="12" t="s">
        <v>228</v>
      </c>
      <c r="D241" s="14" t="s">
        <v>224</v>
      </c>
      <c r="E241" s="19">
        <v>300</v>
      </c>
      <c r="F241" s="16" t="s">
        <v>10</v>
      </c>
    </row>
    <row r="242" spans="1:6" ht="34" customHeight="1" x14ac:dyDescent="0.35">
      <c r="A242" s="24">
        <v>60068668</v>
      </c>
      <c r="B242" s="27" t="s">
        <v>350</v>
      </c>
      <c r="C242" s="27" t="s">
        <v>351</v>
      </c>
      <c r="D242" s="27" t="s">
        <v>224</v>
      </c>
      <c r="E242" s="18">
        <v>483</v>
      </c>
      <c r="F242" s="14" t="s">
        <v>10</v>
      </c>
    </row>
    <row r="243" spans="1:6" ht="34" customHeight="1" x14ac:dyDescent="0.35">
      <c r="A243" s="24">
        <v>60169606</v>
      </c>
      <c r="B243" s="12" t="s">
        <v>225</v>
      </c>
      <c r="C243" s="12" t="s">
        <v>127</v>
      </c>
      <c r="D243" s="14" t="s">
        <v>224</v>
      </c>
      <c r="E243" s="19">
        <v>300</v>
      </c>
      <c r="F243" s="16" t="s">
        <v>10</v>
      </c>
    </row>
    <row r="244" spans="1:6" ht="34" customHeight="1" x14ac:dyDescent="0.35">
      <c r="A244" s="24">
        <v>60317061</v>
      </c>
      <c r="B244" s="12" t="s">
        <v>223</v>
      </c>
      <c r="C244" s="13" t="s">
        <v>8</v>
      </c>
      <c r="D244" s="14" t="s">
        <v>224</v>
      </c>
      <c r="E244" s="19">
        <v>510</v>
      </c>
      <c r="F244" s="16" t="s">
        <v>10</v>
      </c>
    </row>
    <row r="245" spans="1:6" ht="34" customHeight="1" x14ac:dyDescent="0.35">
      <c r="A245" s="19">
        <v>60002311</v>
      </c>
      <c r="B245" s="20" t="s">
        <v>229</v>
      </c>
      <c r="C245" s="21" t="s">
        <v>230</v>
      </c>
      <c r="D245" s="23" t="s">
        <v>231</v>
      </c>
      <c r="E245" s="19">
        <v>50</v>
      </c>
      <c r="F245" s="16" t="s">
        <v>10</v>
      </c>
    </row>
    <row r="246" spans="1:6" ht="34" customHeight="1" x14ac:dyDescent="0.35">
      <c r="A246" s="19">
        <v>60002323</v>
      </c>
      <c r="B246" s="20" t="s">
        <v>238</v>
      </c>
      <c r="C246" s="21" t="s">
        <v>230</v>
      </c>
      <c r="D246" s="23" t="s">
        <v>231</v>
      </c>
      <c r="E246" s="19">
        <v>24</v>
      </c>
      <c r="F246" s="16" t="s">
        <v>10</v>
      </c>
    </row>
    <row r="247" spans="1:6" ht="34" customHeight="1" x14ac:dyDescent="0.35">
      <c r="A247" s="19">
        <v>60002335</v>
      </c>
      <c r="B247" s="20" t="s">
        <v>237</v>
      </c>
      <c r="C247" s="21" t="s">
        <v>230</v>
      </c>
      <c r="D247" s="23" t="s">
        <v>231</v>
      </c>
      <c r="E247" s="19">
        <v>32</v>
      </c>
      <c r="F247" s="16" t="s">
        <v>10</v>
      </c>
    </row>
    <row r="248" spans="1:6" ht="34" customHeight="1" x14ac:dyDescent="0.35">
      <c r="A248" s="19">
        <v>60002359</v>
      </c>
      <c r="B248" s="20" t="s">
        <v>239</v>
      </c>
      <c r="C248" s="21" t="s">
        <v>230</v>
      </c>
      <c r="D248" s="23" t="s">
        <v>231</v>
      </c>
      <c r="E248" s="19">
        <v>32</v>
      </c>
      <c r="F248" s="16" t="s">
        <v>10</v>
      </c>
    </row>
    <row r="249" spans="1:6" ht="34" customHeight="1" x14ac:dyDescent="0.35">
      <c r="A249" s="19">
        <v>60002360</v>
      </c>
      <c r="B249" s="20" t="s">
        <v>240</v>
      </c>
      <c r="C249" s="21" t="s">
        <v>230</v>
      </c>
      <c r="D249" s="23" t="s">
        <v>231</v>
      </c>
      <c r="E249" s="19">
        <v>40</v>
      </c>
      <c r="F249" s="16" t="s">
        <v>10</v>
      </c>
    </row>
    <row r="250" spans="1:6" ht="34" customHeight="1" x14ac:dyDescent="0.35">
      <c r="A250" s="19">
        <v>60002372</v>
      </c>
      <c r="B250" s="20" t="s">
        <v>234</v>
      </c>
      <c r="C250" s="21" t="s">
        <v>230</v>
      </c>
      <c r="D250" s="23" t="s">
        <v>231</v>
      </c>
      <c r="E250" s="19">
        <v>30</v>
      </c>
      <c r="F250" s="16" t="s">
        <v>10</v>
      </c>
    </row>
    <row r="251" spans="1:6" ht="34" customHeight="1" x14ac:dyDescent="0.35">
      <c r="A251" s="19">
        <v>60002384</v>
      </c>
      <c r="B251" s="20" t="s">
        <v>236</v>
      </c>
      <c r="C251" s="21" t="s">
        <v>230</v>
      </c>
      <c r="D251" s="23" t="s">
        <v>231</v>
      </c>
      <c r="E251" s="19">
        <v>48</v>
      </c>
      <c r="F251" s="16" t="s">
        <v>10</v>
      </c>
    </row>
    <row r="252" spans="1:6" ht="34" customHeight="1" x14ac:dyDescent="0.35">
      <c r="A252" s="19">
        <v>60002396</v>
      </c>
      <c r="B252" s="20" t="s">
        <v>235</v>
      </c>
      <c r="C252" s="21" t="s">
        <v>230</v>
      </c>
      <c r="D252" s="23" t="s">
        <v>231</v>
      </c>
      <c r="E252" s="19">
        <v>48</v>
      </c>
      <c r="F252" s="16" t="s">
        <v>10</v>
      </c>
    </row>
    <row r="253" spans="1:6" ht="34" customHeight="1" x14ac:dyDescent="0.35">
      <c r="A253" s="19">
        <v>60002414</v>
      </c>
      <c r="B253" s="20" t="s">
        <v>245</v>
      </c>
      <c r="C253" s="21" t="s">
        <v>230</v>
      </c>
      <c r="D253" s="23" t="s">
        <v>231</v>
      </c>
      <c r="E253" s="19">
        <v>138</v>
      </c>
      <c r="F253" s="16" t="s">
        <v>10</v>
      </c>
    </row>
    <row r="254" spans="1:6" ht="35" customHeight="1" x14ac:dyDescent="0.35">
      <c r="A254" s="19">
        <v>60002426</v>
      </c>
      <c r="B254" s="20" t="s">
        <v>246</v>
      </c>
      <c r="C254" s="21" t="s">
        <v>230</v>
      </c>
      <c r="D254" s="23" t="s">
        <v>231</v>
      </c>
      <c r="E254" s="19">
        <v>296</v>
      </c>
      <c r="F254" s="16" t="s">
        <v>10</v>
      </c>
    </row>
    <row r="255" spans="1:6" ht="33.5" customHeight="1" x14ac:dyDescent="0.35">
      <c r="A255" s="19">
        <v>60012353</v>
      </c>
      <c r="B255" s="20" t="s">
        <v>247</v>
      </c>
      <c r="C255" s="21" t="s">
        <v>242</v>
      </c>
      <c r="D255" s="23" t="s">
        <v>231</v>
      </c>
      <c r="E255" s="19">
        <v>141</v>
      </c>
      <c r="F255" s="16" t="s">
        <v>10</v>
      </c>
    </row>
    <row r="256" spans="1:6" ht="33.5" customHeight="1" x14ac:dyDescent="0.35">
      <c r="A256" s="19">
        <v>60012365</v>
      </c>
      <c r="B256" s="20" t="s">
        <v>248</v>
      </c>
      <c r="C256" s="21" t="s">
        <v>242</v>
      </c>
      <c r="D256" s="23" t="s">
        <v>231</v>
      </c>
      <c r="E256" s="19">
        <v>210</v>
      </c>
      <c r="F256" s="16" t="s">
        <v>10</v>
      </c>
    </row>
    <row r="257" spans="1:6" s="28" customFormat="1" ht="33.5" customHeight="1" x14ac:dyDescent="0.3">
      <c r="A257" s="19">
        <v>60013370</v>
      </c>
      <c r="B257" s="20" t="s">
        <v>243</v>
      </c>
      <c r="C257" s="21" t="s">
        <v>242</v>
      </c>
      <c r="D257" s="23" t="s">
        <v>231</v>
      </c>
      <c r="E257" s="19">
        <v>119</v>
      </c>
      <c r="F257" s="16" t="s">
        <v>10</v>
      </c>
    </row>
    <row r="258" spans="1:6" s="28" customFormat="1" ht="33.5" customHeight="1" x14ac:dyDescent="0.3">
      <c r="A258" s="19">
        <v>60331136</v>
      </c>
      <c r="B258" s="20" t="s">
        <v>241</v>
      </c>
      <c r="C258" s="21" t="s">
        <v>242</v>
      </c>
      <c r="D258" s="23" t="s">
        <v>231</v>
      </c>
      <c r="E258" s="19">
        <v>120</v>
      </c>
      <c r="F258" s="16" t="s">
        <v>10</v>
      </c>
    </row>
    <row r="259" spans="1:6" s="28" customFormat="1" ht="33.5" customHeight="1" x14ac:dyDescent="0.3">
      <c r="A259" s="19">
        <v>60332426</v>
      </c>
      <c r="B259" s="20" t="s">
        <v>244</v>
      </c>
      <c r="C259" s="21" t="s">
        <v>242</v>
      </c>
      <c r="D259" s="23" t="s">
        <v>231</v>
      </c>
      <c r="E259" s="19">
        <v>150</v>
      </c>
      <c r="F259" s="16" t="s">
        <v>10</v>
      </c>
    </row>
    <row r="260" spans="1:6" s="28" customFormat="1" ht="33.5" customHeight="1" x14ac:dyDescent="0.3">
      <c r="A260" s="19" t="s">
        <v>232</v>
      </c>
      <c r="B260" s="20" t="s">
        <v>233</v>
      </c>
      <c r="C260" s="21" t="s">
        <v>230</v>
      </c>
      <c r="D260" s="23" t="s">
        <v>231</v>
      </c>
      <c r="E260" s="19">
        <v>40</v>
      </c>
      <c r="F260" s="16" t="s">
        <v>10</v>
      </c>
    </row>
    <row r="261" spans="1:6" s="28" customFormat="1" ht="33.5" customHeight="1" x14ac:dyDescent="0.3">
      <c r="A261" s="24">
        <v>50078458</v>
      </c>
      <c r="B261" s="12" t="s">
        <v>324</v>
      </c>
      <c r="C261" s="12" t="s">
        <v>97</v>
      </c>
      <c r="D261" s="14" t="s">
        <v>251</v>
      </c>
      <c r="E261" s="19">
        <v>180</v>
      </c>
      <c r="F261" s="16" t="s">
        <v>10</v>
      </c>
    </row>
    <row r="262" spans="1:6" s="28" customFormat="1" ht="33.5" customHeight="1" x14ac:dyDescent="0.3">
      <c r="A262" s="24">
        <v>60064456</v>
      </c>
      <c r="B262" s="12" t="s">
        <v>252</v>
      </c>
      <c r="C262" s="12" t="s">
        <v>97</v>
      </c>
      <c r="D262" s="14" t="s">
        <v>251</v>
      </c>
      <c r="E262" s="19">
        <v>540</v>
      </c>
      <c r="F262" s="16" t="s">
        <v>10</v>
      </c>
    </row>
    <row r="263" spans="1:6" s="28" customFormat="1" ht="33.5" customHeight="1" x14ac:dyDescent="0.3">
      <c r="A263" s="24">
        <v>60133557</v>
      </c>
      <c r="B263" s="12" t="s">
        <v>255</v>
      </c>
      <c r="C263" s="12" t="s">
        <v>256</v>
      </c>
      <c r="D263" s="14" t="s">
        <v>251</v>
      </c>
      <c r="E263" s="19">
        <v>120</v>
      </c>
      <c r="F263" s="16" t="s">
        <v>10</v>
      </c>
    </row>
    <row r="264" spans="1:6" s="28" customFormat="1" ht="33.5" customHeight="1" x14ac:dyDescent="0.3">
      <c r="A264" s="24">
        <v>60134136</v>
      </c>
      <c r="B264" s="12" t="s">
        <v>258</v>
      </c>
      <c r="C264" s="12" t="s">
        <v>256</v>
      </c>
      <c r="D264" s="14" t="s">
        <v>251</v>
      </c>
      <c r="E264" s="19">
        <v>450</v>
      </c>
      <c r="F264" s="16" t="s">
        <v>10</v>
      </c>
    </row>
    <row r="265" spans="1:6" s="28" customFormat="1" ht="33.5" customHeight="1" x14ac:dyDescent="0.3">
      <c r="A265" s="24">
        <v>60139869</v>
      </c>
      <c r="B265" s="12" t="s">
        <v>260</v>
      </c>
      <c r="C265" s="12" t="s">
        <v>92</v>
      </c>
      <c r="D265" s="14" t="s">
        <v>251</v>
      </c>
      <c r="E265" s="19">
        <v>600</v>
      </c>
      <c r="F265" s="16" t="s">
        <v>10</v>
      </c>
    </row>
    <row r="266" spans="1:6" s="28" customFormat="1" ht="33.5" customHeight="1" x14ac:dyDescent="0.3">
      <c r="A266" s="24">
        <v>60174687</v>
      </c>
      <c r="B266" s="12" t="s">
        <v>254</v>
      </c>
      <c r="C266" s="12" t="s">
        <v>97</v>
      </c>
      <c r="D266" s="14" t="s">
        <v>251</v>
      </c>
      <c r="E266" s="19">
        <v>510</v>
      </c>
      <c r="F266" s="16" t="s">
        <v>10</v>
      </c>
    </row>
    <row r="267" spans="1:6" s="28" customFormat="1" ht="33.5" customHeight="1" x14ac:dyDescent="0.3">
      <c r="A267" s="24">
        <v>60342997</v>
      </c>
      <c r="B267" s="12" t="s">
        <v>257</v>
      </c>
      <c r="C267" s="12" t="s">
        <v>250</v>
      </c>
      <c r="D267" s="14" t="s">
        <v>251</v>
      </c>
      <c r="E267" s="18">
        <v>210</v>
      </c>
      <c r="F267" s="16" t="s">
        <v>10</v>
      </c>
    </row>
    <row r="268" spans="1:6" s="28" customFormat="1" ht="33.5" customHeight="1" x14ac:dyDescent="0.3">
      <c r="A268" s="24">
        <v>60343011</v>
      </c>
      <c r="B268" s="12" t="s">
        <v>249</v>
      </c>
      <c r="C268" s="12" t="s">
        <v>250</v>
      </c>
      <c r="D268" s="14" t="s">
        <v>251</v>
      </c>
      <c r="E268" s="18">
        <v>90</v>
      </c>
      <c r="F268" s="16" t="s">
        <v>10</v>
      </c>
    </row>
    <row r="269" spans="1:6" s="28" customFormat="1" ht="33.5" customHeight="1" x14ac:dyDescent="0.3">
      <c r="A269" s="24">
        <v>60343035</v>
      </c>
      <c r="B269" s="12" t="s">
        <v>259</v>
      </c>
      <c r="C269" s="12" t="s">
        <v>250</v>
      </c>
      <c r="D269" s="14" t="s">
        <v>251</v>
      </c>
      <c r="E269" s="18">
        <v>720</v>
      </c>
      <c r="F269" s="16" t="s">
        <v>10</v>
      </c>
    </row>
    <row r="270" spans="1:6" s="28" customFormat="1" ht="33.5" customHeight="1" x14ac:dyDescent="0.3">
      <c r="A270" s="18">
        <v>60346656</v>
      </c>
      <c r="B270" s="13" t="s">
        <v>253</v>
      </c>
      <c r="C270" s="12" t="s">
        <v>97</v>
      </c>
      <c r="D270" s="14" t="s">
        <v>251</v>
      </c>
      <c r="E270" s="18">
        <v>1080</v>
      </c>
      <c r="F270" s="16" t="s">
        <v>10</v>
      </c>
    </row>
    <row r="271" spans="1:6" s="28" customFormat="1" ht="33.5" customHeight="1" x14ac:dyDescent="0.3">
      <c r="A271" s="24">
        <v>60134926</v>
      </c>
      <c r="B271" s="27" t="s">
        <v>361</v>
      </c>
      <c r="C271" s="27" t="s">
        <v>97</v>
      </c>
      <c r="D271" s="27" t="s">
        <v>362</v>
      </c>
      <c r="E271" s="18">
        <v>299</v>
      </c>
      <c r="F271" s="14" t="s">
        <v>10</v>
      </c>
    </row>
    <row r="272" spans="1:6" s="28" customFormat="1" ht="33.5" customHeight="1" x14ac:dyDescent="0.3">
      <c r="A272" s="24">
        <v>60028725</v>
      </c>
      <c r="B272" s="12" t="s">
        <v>261</v>
      </c>
      <c r="C272" s="12" t="s">
        <v>262</v>
      </c>
      <c r="D272" s="17" t="s">
        <v>263</v>
      </c>
      <c r="E272" s="19">
        <v>85</v>
      </c>
      <c r="F272" s="16" t="s">
        <v>10</v>
      </c>
    </row>
    <row r="273" spans="1:6" s="28" customFormat="1" ht="33.5" customHeight="1" x14ac:dyDescent="0.3">
      <c r="A273" s="24">
        <v>60112104</v>
      </c>
      <c r="B273" s="27" t="s">
        <v>358</v>
      </c>
      <c r="C273" s="27" t="s">
        <v>359</v>
      </c>
      <c r="D273" s="27" t="s">
        <v>265</v>
      </c>
      <c r="E273" s="30" t="s">
        <v>41</v>
      </c>
      <c r="F273" s="14" t="s">
        <v>10</v>
      </c>
    </row>
    <row r="274" spans="1:6" s="28" customFormat="1" ht="33.5" customHeight="1" x14ac:dyDescent="0.3">
      <c r="A274" s="18">
        <v>60350416</v>
      </c>
      <c r="B274" s="13" t="s">
        <v>264</v>
      </c>
      <c r="C274" s="13" t="s">
        <v>82</v>
      </c>
      <c r="D274" s="14" t="s">
        <v>265</v>
      </c>
      <c r="E274" s="18">
        <v>1080</v>
      </c>
      <c r="F274" s="16" t="s">
        <v>10</v>
      </c>
    </row>
    <row r="275" spans="1:6" s="28" customFormat="1" ht="33.5" customHeight="1" x14ac:dyDescent="0.3">
      <c r="A275" s="24">
        <v>60171042</v>
      </c>
      <c r="B275" s="27" t="s">
        <v>368</v>
      </c>
      <c r="C275" s="27" t="s">
        <v>369</v>
      </c>
      <c r="D275" s="27" t="s">
        <v>267</v>
      </c>
      <c r="E275" s="18">
        <v>180</v>
      </c>
      <c r="F275" s="14" t="s">
        <v>10</v>
      </c>
    </row>
    <row r="276" spans="1:6" s="28" customFormat="1" ht="33.5" customHeight="1" x14ac:dyDescent="0.3">
      <c r="A276" s="24">
        <v>60171054</v>
      </c>
      <c r="B276" s="27" t="s">
        <v>370</v>
      </c>
      <c r="C276" s="27" t="s">
        <v>369</v>
      </c>
      <c r="D276" s="27" t="s">
        <v>267</v>
      </c>
      <c r="E276" s="18">
        <v>360</v>
      </c>
      <c r="F276" s="14" t="s">
        <v>10</v>
      </c>
    </row>
    <row r="277" spans="1:6" s="28" customFormat="1" ht="33.5" customHeight="1" x14ac:dyDescent="0.3">
      <c r="A277" s="24">
        <v>60174341</v>
      </c>
      <c r="B277" s="27" t="s">
        <v>339</v>
      </c>
      <c r="C277" s="27" t="s">
        <v>97</v>
      </c>
      <c r="D277" s="27" t="s">
        <v>267</v>
      </c>
      <c r="E277" s="18">
        <v>180</v>
      </c>
      <c r="F277" s="14" t="s">
        <v>10</v>
      </c>
    </row>
    <row r="278" spans="1:6" s="28" customFormat="1" ht="33.5" customHeight="1" x14ac:dyDescent="0.3">
      <c r="A278" s="18">
        <v>60174353</v>
      </c>
      <c r="B278" s="13" t="s">
        <v>266</v>
      </c>
      <c r="C278" s="12" t="s">
        <v>97</v>
      </c>
      <c r="D278" s="14" t="s">
        <v>267</v>
      </c>
      <c r="E278" s="19">
        <v>720</v>
      </c>
      <c r="F278" s="16" t="s">
        <v>10</v>
      </c>
    </row>
    <row r="279" spans="1:6" s="28" customFormat="1" ht="33.5" customHeight="1" x14ac:dyDescent="0.3">
      <c r="A279" s="24">
        <v>60176441</v>
      </c>
      <c r="B279" s="27" t="s">
        <v>383</v>
      </c>
      <c r="C279" s="27" t="s">
        <v>364</v>
      </c>
      <c r="D279" s="27" t="s">
        <v>267</v>
      </c>
      <c r="E279" s="18">
        <v>360</v>
      </c>
      <c r="F279" s="14" t="s">
        <v>10</v>
      </c>
    </row>
    <row r="280" spans="1:6" s="28" customFormat="1" ht="33.5" customHeight="1" x14ac:dyDescent="0.3">
      <c r="A280" s="24">
        <v>60176519</v>
      </c>
      <c r="B280" s="27" t="s">
        <v>384</v>
      </c>
      <c r="C280" s="27" t="s">
        <v>364</v>
      </c>
      <c r="D280" s="27" t="s">
        <v>267</v>
      </c>
      <c r="E280" s="18">
        <v>180</v>
      </c>
      <c r="F280" s="14" t="s">
        <v>10</v>
      </c>
    </row>
    <row r="281" spans="1:6" s="28" customFormat="1" ht="33.5" customHeight="1" x14ac:dyDescent="0.3">
      <c r="A281" s="24">
        <v>60302471</v>
      </c>
      <c r="B281" s="27" t="s">
        <v>386</v>
      </c>
      <c r="C281" s="27" t="s">
        <v>97</v>
      </c>
      <c r="D281" s="27" t="s">
        <v>267</v>
      </c>
      <c r="E281" s="18">
        <v>1080</v>
      </c>
      <c r="F281" s="14" t="s">
        <v>10</v>
      </c>
    </row>
    <row r="282" spans="1:6" s="28" customFormat="1" ht="33.5" customHeight="1" x14ac:dyDescent="0.3">
      <c r="A282" s="24">
        <v>60302513</v>
      </c>
      <c r="B282" s="27" t="s">
        <v>387</v>
      </c>
      <c r="C282" s="27" t="s">
        <v>97</v>
      </c>
      <c r="D282" s="27" t="s">
        <v>267</v>
      </c>
      <c r="E282" s="18">
        <v>510</v>
      </c>
      <c r="F282" s="14" t="s">
        <v>10</v>
      </c>
    </row>
    <row r="283" spans="1:6" s="28" customFormat="1" ht="33.5" customHeight="1" x14ac:dyDescent="0.3">
      <c r="A283" s="24">
        <v>60330405</v>
      </c>
      <c r="B283" s="27" t="s">
        <v>402</v>
      </c>
      <c r="C283" s="27" t="s">
        <v>97</v>
      </c>
      <c r="D283" s="27" t="s">
        <v>267</v>
      </c>
      <c r="E283" s="18">
        <v>360</v>
      </c>
      <c r="F283" s="14" t="s">
        <v>10</v>
      </c>
    </row>
    <row r="284" spans="1:6" s="28" customFormat="1" ht="33.5" customHeight="1" x14ac:dyDescent="0.3">
      <c r="A284" s="24">
        <v>60330417</v>
      </c>
      <c r="B284" s="27" t="s">
        <v>332</v>
      </c>
      <c r="C284" s="27" t="s">
        <v>97</v>
      </c>
      <c r="D284" s="27" t="s">
        <v>267</v>
      </c>
      <c r="E284" s="18">
        <v>180</v>
      </c>
      <c r="F284" s="14" t="s">
        <v>10</v>
      </c>
    </row>
    <row r="285" spans="1:6" s="28" customFormat="1" ht="33.5" customHeight="1" x14ac:dyDescent="0.3">
      <c r="A285" s="24">
        <v>60330570</v>
      </c>
      <c r="B285" s="27" t="s">
        <v>403</v>
      </c>
      <c r="C285" s="27" t="s">
        <v>97</v>
      </c>
      <c r="D285" s="27" t="s">
        <v>267</v>
      </c>
      <c r="E285" s="18">
        <v>180</v>
      </c>
      <c r="F285" s="14" t="s">
        <v>10</v>
      </c>
    </row>
    <row r="286" spans="1:6" s="28" customFormat="1" ht="33.5" customHeight="1" x14ac:dyDescent="0.3">
      <c r="A286" s="24">
        <v>60330582</v>
      </c>
      <c r="B286" s="27" t="s">
        <v>404</v>
      </c>
      <c r="C286" s="27" t="s">
        <v>97</v>
      </c>
      <c r="D286" s="27" t="s">
        <v>267</v>
      </c>
      <c r="E286" s="18">
        <v>360</v>
      </c>
      <c r="F286" s="14" t="s">
        <v>10</v>
      </c>
    </row>
    <row r="287" spans="1:6" s="28" customFormat="1" ht="33.5" customHeight="1" x14ac:dyDescent="0.3">
      <c r="A287" s="24" t="s">
        <v>426</v>
      </c>
      <c r="B287" s="27" t="s">
        <v>427</v>
      </c>
      <c r="C287" s="27" t="s">
        <v>97</v>
      </c>
      <c r="D287" s="27" t="s">
        <v>267</v>
      </c>
      <c r="E287" s="18">
        <v>720</v>
      </c>
      <c r="F287" s="14" t="s">
        <v>10</v>
      </c>
    </row>
    <row r="288" spans="1:6" s="28" customFormat="1" ht="33.5" customHeight="1" x14ac:dyDescent="0.3">
      <c r="A288" s="24">
        <v>60057397</v>
      </c>
      <c r="B288" s="12" t="s">
        <v>270</v>
      </c>
      <c r="C288" s="13" t="s">
        <v>8</v>
      </c>
      <c r="D288" s="17" t="s">
        <v>269</v>
      </c>
      <c r="E288" s="19">
        <v>120</v>
      </c>
      <c r="F288" s="16" t="s">
        <v>10</v>
      </c>
    </row>
    <row r="289" spans="1:6" s="28" customFormat="1" ht="33.5" customHeight="1" x14ac:dyDescent="0.3">
      <c r="A289" s="24">
        <v>60126590</v>
      </c>
      <c r="B289" s="12" t="s">
        <v>268</v>
      </c>
      <c r="C289" s="12" t="s">
        <v>98</v>
      </c>
      <c r="D289" s="17" t="s">
        <v>269</v>
      </c>
      <c r="E289" s="19">
        <v>21</v>
      </c>
      <c r="F289" s="16" t="s">
        <v>10</v>
      </c>
    </row>
    <row r="290" spans="1:6" s="28" customFormat="1" ht="33.5" customHeight="1" x14ac:dyDescent="0.3">
      <c r="A290" s="24">
        <v>50108852</v>
      </c>
      <c r="B290" s="12" t="s">
        <v>96</v>
      </c>
      <c r="C290" s="12" t="s">
        <v>82</v>
      </c>
      <c r="D290" s="14" t="s">
        <v>274</v>
      </c>
      <c r="E290" s="19">
        <v>84</v>
      </c>
      <c r="F290" s="16" t="s">
        <v>10</v>
      </c>
    </row>
    <row r="291" spans="1:6" s="28" customFormat="1" ht="33.5" customHeight="1" x14ac:dyDescent="0.3">
      <c r="A291" s="24">
        <v>50109455</v>
      </c>
      <c r="B291" s="12" t="s">
        <v>303</v>
      </c>
      <c r="C291" s="12" t="s">
        <v>304</v>
      </c>
      <c r="D291" s="14" t="s">
        <v>274</v>
      </c>
      <c r="E291" s="19">
        <v>84</v>
      </c>
      <c r="F291" s="16" t="s">
        <v>10</v>
      </c>
    </row>
    <row r="292" spans="1:6" s="28" customFormat="1" ht="33.5" customHeight="1" x14ac:dyDescent="0.3">
      <c r="A292" s="24">
        <v>50118651</v>
      </c>
      <c r="B292" s="12" t="s">
        <v>301</v>
      </c>
      <c r="C292" s="12" t="s">
        <v>84</v>
      </c>
      <c r="D292" s="14" t="s">
        <v>274</v>
      </c>
      <c r="E292" s="19">
        <v>84</v>
      </c>
      <c r="F292" s="16" t="s">
        <v>10</v>
      </c>
    </row>
    <row r="293" spans="1:6" s="28" customFormat="1" ht="33.5" customHeight="1" x14ac:dyDescent="0.3">
      <c r="A293" s="24">
        <v>60001677</v>
      </c>
      <c r="B293" s="12" t="s">
        <v>300</v>
      </c>
      <c r="C293" s="12" t="s">
        <v>12</v>
      </c>
      <c r="D293" s="14" t="s">
        <v>274</v>
      </c>
      <c r="E293" s="19">
        <v>84</v>
      </c>
      <c r="F293" s="16" t="s">
        <v>10</v>
      </c>
    </row>
    <row r="294" spans="1:6" s="28" customFormat="1" ht="33.5" customHeight="1" x14ac:dyDescent="0.3">
      <c r="A294" s="24">
        <v>60003583</v>
      </c>
      <c r="B294" s="12" t="s">
        <v>96</v>
      </c>
      <c r="C294" s="12" t="s">
        <v>281</v>
      </c>
      <c r="D294" s="14" t="s">
        <v>274</v>
      </c>
      <c r="E294" s="19">
        <v>84</v>
      </c>
      <c r="F294" s="16" t="s">
        <v>10</v>
      </c>
    </row>
    <row r="295" spans="1:6" s="28" customFormat="1" ht="33.5" customHeight="1" x14ac:dyDescent="0.3">
      <c r="A295" s="24">
        <v>60014416</v>
      </c>
      <c r="B295" s="12" t="s">
        <v>297</v>
      </c>
      <c r="C295" s="12" t="s">
        <v>279</v>
      </c>
      <c r="D295" s="14" t="s">
        <v>274</v>
      </c>
      <c r="E295" s="19">
        <v>84</v>
      </c>
      <c r="F295" s="16" t="s">
        <v>10</v>
      </c>
    </row>
    <row r="296" spans="1:6" s="28" customFormat="1" ht="33.5" customHeight="1" x14ac:dyDescent="0.3">
      <c r="A296" s="24">
        <v>60020209</v>
      </c>
      <c r="B296" s="12" t="s">
        <v>301</v>
      </c>
      <c r="C296" s="12" t="s">
        <v>54</v>
      </c>
      <c r="D296" s="14" t="s">
        <v>274</v>
      </c>
      <c r="E296" s="19">
        <v>84</v>
      </c>
      <c r="F296" s="16" t="s">
        <v>10</v>
      </c>
    </row>
    <row r="297" spans="1:6" s="28" customFormat="1" ht="33.5" customHeight="1" x14ac:dyDescent="0.3">
      <c r="A297" s="24">
        <v>60031062</v>
      </c>
      <c r="B297" s="12" t="s">
        <v>99</v>
      </c>
      <c r="C297" s="12" t="s">
        <v>174</v>
      </c>
      <c r="D297" s="14" t="s">
        <v>274</v>
      </c>
      <c r="E297" s="19">
        <v>60</v>
      </c>
      <c r="F297" s="16" t="s">
        <v>10</v>
      </c>
    </row>
    <row r="298" spans="1:6" s="28" customFormat="1" ht="33.5" customHeight="1" x14ac:dyDescent="0.3">
      <c r="A298" s="24">
        <v>60038718</v>
      </c>
      <c r="B298" s="12" t="s">
        <v>305</v>
      </c>
      <c r="C298" s="12" t="s">
        <v>296</v>
      </c>
      <c r="D298" s="14" t="s">
        <v>274</v>
      </c>
      <c r="E298" s="19">
        <v>84</v>
      </c>
      <c r="F298" s="16" t="s">
        <v>10</v>
      </c>
    </row>
    <row r="299" spans="1:6" s="28" customFormat="1" ht="33.5" customHeight="1" x14ac:dyDescent="0.3">
      <c r="A299" s="24">
        <v>60039723</v>
      </c>
      <c r="B299" s="12" t="s">
        <v>300</v>
      </c>
      <c r="C299" s="12" t="s">
        <v>61</v>
      </c>
      <c r="D299" s="14" t="s">
        <v>274</v>
      </c>
      <c r="E299" s="19">
        <v>84</v>
      </c>
      <c r="F299" s="16" t="s">
        <v>10</v>
      </c>
    </row>
    <row r="300" spans="1:6" s="28" customFormat="1" ht="33.5" customHeight="1" x14ac:dyDescent="0.3">
      <c r="A300" s="24">
        <v>60062678</v>
      </c>
      <c r="B300" s="12" t="s">
        <v>96</v>
      </c>
      <c r="C300" s="12" t="s">
        <v>289</v>
      </c>
      <c r="D300" s="14" t="s">
        <v>274</v>
      </c>
      <c r="E300" s="19">
        <v>84</v>
      </c>
      <c r="F300" s="16" t="s">
        <v>10</v>
      </c>
    </row>
    <row r="301" spans="1:6" s="28" customFormat="1" ht="33.5" customHeight="1" x14ac:dyDescent="0.3">
      <c r="A301" s="24">
        <v>60063488</v>
      </c>
      <c r="B301" s="12" t="s">
        <v>96</v>
      </c>
      <c r="C301" s="12" t="s">
        <v>256</v>
      </c>
      <c r="D301" s="14" t="s">
        <v>274</v>
      </c>
      <c r="E301" s="19">
        <v>84</v>
      </c>
      <c r="F301" s="16" t="s">
        <v>10</v>
      </c>
    </row>
    <row r="302" spans="1:6" s="28" customFormat="1" ht="33.5" customHeight="1" x14ac:dyDescent="0.3">
      <c r="A302" s="24">
        <v>60072611</v>
      </c>
      <c r="B302" s="12" t="s">
        <v>297</v>
      </c>
      <c r="C302" s="12" t="s">
        <v>278</v>
      </c>
      <c r="D302" s="14" t="s">
        <v>274</v>
      </c>
      <c r="E302" s="19">
        <v>84</v>
      </c>
      <c r="F302" s="16" t="s">
        <v>10</v>
      </c>
    </row>
    <row r="303" spans="1:6" s="28" customFormat="1" ht="33.5" customHeight="1" x14ac:dyDescent="0.3">
      <c r="A303" s="24">
        <v>60095544</v>
      </c>
      <c r="B303" s="12" t="s">
        <v>276</v>
      </c>
      <c r="C303" s="13" t="s">
        <v>8</v>
      </c>
      <c r="D303" s="14" t="s">
        <v>274</v>
      </c>
      <c r="E303" s="19">
        <v>48</v>
      </c>
      <c r="F303" s="16" t="s">
        <v>10</v>
      </c>
    </row>
    <row r="304" spans="1:6" s="28" customFormat="1" ht="33.5" customHeight="1" x14ac:dyDescent="0.3">
      <c r="A304" s="24">
        <v>60097838</v>
      </c>
      <c r="B304" s="12" t="s">
        <v>276</v>
      </c>
      <c r="C304" s="12" t="s">
        <v>256</v>
      </c>
      <c r="D304" s="14" t="s">
        <v>274</v>
      </c>
      <c r="E304" s="19">
        <v>48</v>
      </c>
      <c r="F304" s="16" t="s">
        <v>10</v>
      </c>
    </row>
    <row r="305" spans="1:6" s="28" customFormat="1" ht="33.5" customHeight="1" x14ac:dyDescent="0.3">
      <c r="A305" s="24">
        <v>60101283</v>
      </c>
      <c r="B305" s="12" t="s">
        <v>272</v>
      </c>
      <c r="C305" s="12" t="s">
        <v>277</v>
      </c>
      <c r="D305" s="14" t="s">
        <v>274</v>
      </c>
      <c r="E305" s="19">
        <v>36</v>
      </c>
      <c r="F305" s="16" t="s">
        <v>10</v>
      </c>
    </row>
    <row r="306" spans="1:6" s="28" customFormat="1" ht="33.5" customHeight="1" x14ac:dyDescent="0.3">
      <c r="A306" s="24">
        <v>60101295</v>
      </c>
      <c r="B306" s="12" t="s">
        <v>276</v>
      </c>
      <c r="C306" s="12" t="s">
        <v>84</v>
      </c>
      <c r="D306" s="14" t="s">
        <v>274</v>
      </c>
      <c r="E306" s="19">
        <v>48</v>
      </c>
      <c r="F306" s="16" t="s">
        <v>10</v>
      </c>
    </row>
    <row r="307" spans="1:6" s="28" customFormat="1" ht="33.5" customHeight="1" x14ac:dyDescent="0.3">
      <c r="A307" s="24">
        <v>60102810</v>
      </c>
      <c r="B307" s="12" t="s">
        <v>272</v>
      </c>
      <c r="C307" s="12" t="s">
        <v>278</v>
      </c>
      <c r="D307" s="14" t="s">
        <v>274</v>
      </c>
      <c r="E307" s="19">
        <v>48</v>
      </c>
      <c r="F307" s="16" t="s">
        <v>10</v>
      </c>
    </row>
    <row r="308" spans="1:6" s="28" customFormat="1" ht="33.5" customHeight="1" x14ac:dyDescent="0.3">
      <c r="A308" s="24">
        <v>60103061</v>
      </c>
      <c r="B308" s="12" t="s">
        <v>287</v>
      </c>
      <c r="C308" s="12" t="s">
        <v>288</v>
      </c>
      <c r="D308" s="14" t="s">
        <v>274</v>
      </c>
      <c r="E308" s="19">
        <v>48</v>
      </c>
      <c r="F308" s="16" t="s">
        <v>10</v>
      </c>
    </row>
    <row r="309" spans="1:6" s="28" customFormat="1" ht="33.5" customHeight="1" x14ac:dyDescent="0.3">
      <c r="A309" s="24">
        <v>60104600</v>
      </c>
      <c r="B309" s="12" t="s">
        <v>276</v>
      </c>
      <c r="C309" s="12" t="s">
        <v>279</v>
      </c>
      <c r="D309" s="14" t="s">
        <v>274</v>
      </c>
      <c r="E309" s="19">
        <v>48</v>
      </c>
      <c r="F309" s="16" t="s">
        <v>10</v>
      </c>
    </row>
    <row r="310" spans="1:6" s="28" customFormat="1" ht="33.5" customHeight="1" x14ac:dyDescent="0.3">
      <c r="A310" s="24">
        <v>60105033</v>
      </c>
      <c r="B310" s="12" t="s">
        <v>293</v>
      </c>
      <c r="C310" s="12" t="s">
        <v>294</v>
      </c>
      <c r="D310" s="14" t="s">
        <v>274</v>
      </c>
      <c r="E310" s="19">
        <v>55</v>
      </c>
      <c r="F310" s="16" t="s">
        <v>10</v>
      </c>
    </row>
    <row r="311" spans="1:6" s="28" customFormat="1" ht="33.5" customHeight="1" x14ac:dyDescent="0.3">
      <c r="A311" s="24">
        <v>60105069</v>
      </c>
      <c r="B311" s="12" t="s">
        <v>287</v>
      </c>
      <c r="C311" s="12" t="s">
        <v>289</v>
      </c>
      <c r="D311" s="14" t="s">
        <v>274</v>
      </c>
      <c r="E311" s="19">
        <v>48</v>
      </c>
      <c r="F311" s="16" t="s">
        <v>10</v>
      </c>
    </row>
    <row r="312" spans="1:6" s="28" customFormat="1" ht="33.5" customHeight="1" x14ac:dyDescent="0.3">
      <c r="A312" s="24">
        <v>60106190</v>
      </c>
      <c r="B312" s="12" t="s">
        <v>287</v>
      </c>
      <c r="C312" s="17" t="s">
        <v>46</v>
      </c>
      <c r="D312" s="14" t="s">
        <v>274</v>
      </c>
      <c r="E312" s="19">
        <v>48</v>
      </c>
      <c r="F312" s="16" t="s">
        <v>10</v>
      </c>
    </row>
    <row r="313" spans="1:6" s="28" customFormat="1" ht="33.5" customHeight="1" x14ac:dyDescent="0.3">
      <c r="A313" s="24">
        <v>60106852</v>
      </c>
      <c r="B313" s="12" t="s">
        <v>276</v>
      </c>
      <c r="C313" s="12" t="s">
        <v>97</v>
      </c>
      <c r="D313" s="14" t="s">
        <v>274</v>
      </c>
      <c r="E313" s="19">
        <v>48</v>
      </c>
      <c r="F313" s="16" t="s">
        <v>10</v>
      </c>
    </row>
    <row r="314" spans="1:6" s="28" customFormat="1" ht="33.5" customHeight="1" x14ac:dyDescent="0.3">
      <c r="A314" s="24">
        <v>60110132</v>
      </c>
      <c r="B314" s="12" t="s">
        <v>276</v>
      </c>
      <c r="C314" s="12" t="s">
        <v>280</v>
      </c>
      <c r="D314" s="14" t="s">
        <v>274</v>
      </c>
      <c r="E314" s="19">
        <v>48</v>
      </c>
      <c r="F314" s="16" t="s">
        <v>10</v>
      </c>
    </row>
    <row r="315" spans="1:6" s="28" customFormat="1" ht="33.5" customHeight="1" x14ac:dyDescent="0.3">
      <c r="A315" s="24">
        <v>60112062</v>
      </c>
      <c r="B315" s="12" t="s">
        <v>283</v>
      </c>
      <c r="C315" s="12" t="s">
        <v>12</v>
      </c>
      <c r="D315" s="14" t="s">
        <v>274</v>
      </c>
      <c r="E315" s="19">
        <v>48</v>
      </c>
      <c r="F315" s="16" t="s">
        <v>10</v>
      </c>
    </row>
    <row r="316" spans="1:6" s="28" customFormat="1" ht="33.5" customHeight="1" x14ac:dyDescent="0.3">
      <c r="A316" s="24">
        <v>60113017</v>
      </c>
      <c r="B316" s="12" t="s">
        <v>276</v>
      </c>
      <c r="C316" s="12" t="s">
        <v>278</v>
      </c>
      <c r="D316" s="14" t="s">
        <v>274</v>
      </c>
      <c r="E316" s="19">
        <v>48</v>
      </c>
      <c r="F316" s="16" t="s">
        <v>10</v>
      </c>
    </row>
    <row r="317" spans="1:6" s="28" customFormat="1" ht="33.5" customHeight="1" x14ac:dyDescent="0.3">
      <c r="A317" s="24">
        <v>60116201</v>
      </c>
      <c r="B317" s="12" t="s">
        <v>276</v>
      </c>
      <c r="C317" s="12" t="s">
        <v>82</v>
      </c>
      <c r="D317" s="14" t="s">
        <v>274</v>
      </c>
      <c r="E317" s="19">
        <v>48</v>
      </c>
      <c r="F317" s="16" t="s">
        <v>10</v>
      </c>
    </row>
    <row r="318" spans="1:6" s="28" customFormat="1" ht="33.5" customHeight="1" x14ac:dyDescent="0.3">
      <c r="A318" s="24">
        <v>60116365</v>
      </c>
      <c r="B318" s="12" t="s">
        <v>295</v>
      </c>
      <c r="C318" s="12" t="s">
        <v>296</v>
      </c>
      <c r="D318" s="14" t="s">
        <v>274</v>
      </c>
      <c r="E318" s="19">
        <v>48</v>
      </c>
      <c r="F318" s="16" t="s">
        <v>10</v>
      </c>
    </row>
    <row r="319" spans="1:6" s="28" customFormat="1" ht="33.5" customHeight="1" x14ac:dyDescent="0.3">
      <c r="A319" s="24">
        <v>60118313</v>
      </c>
      <c r="B319" s="12" t="s">
        <v>293</v>
      </c>
      <c r="C319" s="12" t="s">
        <v>107</v>
      </c>
      <c r="D319" s="14" t="s">
        <v>274</v>
      </c>
      <c r="E319" s="19">
        <v>48</v>
      </c>
      <c r="F319" s="16" t="s">
        <v>10</v>
      </c>
    </row>
    <row r="320" spans="1:6" s="28" customFormat="1" ht="33.5" customHeight="1" x14ac:dyDescent="0.3">
      <c r="A320" s="24">
        <v>60118453</v>
      </c>
      <c r="B320" s="12" t="s">
        <v>297</v>
      </c>
      <c r="C320" s="12" t="s">
        <v>74</v>
      </c>
      <c r="D320" s="14" t="s">
        <v>274</v>
      </c>
      <c r="E320" s="19">
        <v>84</v>
      </c>
      <c r="F320" s="16" t="s">
        <v>10</v>
      </c>
    </row>
    <row r="321" spans="1:6" s="28" customFormat="1" ht="33.5" customHeight="1" x14ac:dyDescent="0.3">
      <c r="A321" s="24">
        <v>60118465</v>
      </c>
      <c r="B321" s="12" t="s">
        <v>276</v>
      </c>
      <c r="C321" s="12" t="s">
        <v>281</v>
      </c>
      <c r="D321" s="14" t="s">
        <v>274</v>
      </c>
      <c r="E321" s="19">
        <v>48</v>
      </c>
      <c r="F321" s="16" t="s">
        <v>10</v>
      </c>
    </row>
    <row r="322" spans="1:6" s="28" customFormat="1" ht="33.5" customHeight="1" x14ac:dyDescent="0.3">
      <c r="A322" s="24">
        <v>60119160</v>
      </c>
      <c r="B322" s="12" t="s">
        <v>276</v>
      </c>
      <c r="C322" s="12" t="s">
        <v>104</v>
      </c>
      <c r="D322" s="14" t="s">
        <v>274</v>
      </c>
      <c r="E322" s="19">
        <v>48</v>
      </c>
      <c r="F322" s="16" t="s">
        <v>10</v>
      </c>
    </row>
    <row r="323" spans="1:6" s="28" customFormat="1" ht="33.5" customHeight="1" x14ac:dyDescent="0.3">
      <c r="A323" s="24">
        <v>60123242</v>
      </c>
      <c r="B323" s="12" t="s">
        <v>272</v>
      </c>
      <c r="C323" s="12" t="s">
        <v>74</v>
      </c>
      <c r="D323" s="14" t="s">
        <v>274</v>
      </c>
      <c r="E323" s="19">
        <v>48</v>
      </c>
      <c r="F323" s="16" t="s">
        <v>10</v>
      </c>
    </row>
    <row r="324" spans="1:6" s="28" customFormat="1" ht="33.5" customHeight="1" x14ac:dyDescent="0.3">
      <c r="A324" s="24">
        <v>60123898</v>
      </c>
      <c r="B324" s="12" t="s">
        <v>306</v>
      </c>
      <c r="C324" s="12" t="s">
        <v>107</v>
      </c>
      <c r="D324" s="14" t="s">
        <v>274</v>
      </c>
      <c r="E324" s="19">
        <v>84</v>
      </c>
      <c r="F324" s="16" t="s">
        <v>10</v>
      </c>
    </row>
    <row r="325" spans="1:6" s="28" customFormat="1" ht="33.5" customHeight="1" x14ac:dyDescent="0.3">
      <c r="A325" s="24">
        <v>60127582</v>
      </c>
      <c r="B325" s="12" t="s">
        <v>276</v>
      </c>
      <c r="C325" s="12" t="s">
        <v>171</v>
      </c>
      <c r="D325" s="14" t="s">
        <v>274</v>
      </c>
      <c r="E325" s="19">
        <v>48</v>
      </c>
      <c r="F325" s="16" t="s">
        <v>10</v>
      </c>
    </row>
    <row r="326" spans="1:6" s="28" customFormat="1" ht="33.5" customHeight="1" x14ac:dyDescent="0.3">
      <c r="A326" s="24">
        <v>60144117</v>
      </c>
      <c r="B326" s="12" t="s">
        <v>297</v>
      </c>
      <c r="C326" s="12" t="s">
        <v>89</v>
      </c>
      <c r="D326" s="14" t="s">
        <v>274</v>
      </c>
      <c r="E326" s="19">
        <v>84</v>
      </c>
      <c r="F326" s="16" t="s">
        <v>10</v>
      </c>
    </row>
    <row r="327" spans="1:6" s="28" customFormat="1" ht="33.5" customHeight="1" x14ac:dyDescent="0.3">
      <c r="A327" s="24">
        <v>60144154</v>
      </c>
      <c r="B327" s="12" t="s">
        <v>272</v>
      </c>
      <c r="C327" s="12" t="s">
        <v>89</v>
      </c>
      <c r="D327" s="14" t="s">
        <v>274</v>
      </c>
      <c r="E327" s="19">
        <v>48</v>
      </c>
      <c r="F327" s="16" t="s">
        <v>10</v>
      </c>
    </row>
    <row r="328" spans="1:6" s="28" customFormat="1" ht="33.5" customHeight="1" x14ac:dyDescent="0.3">
      <c r="A328" s="24">
        <v>60151018</v>
      </c>
      <c r="B328" s="12" t="s">
        <v>297</v>
      </c>
      <c r="C328" s="12" t="s">
        <v>79</v>
      </c>
      <c r="D328" s="14" t="s">
        <v>274</v>
      </c>
      <c r="E328" s="19">
        <v>84</v>
      </c>
      <c r="F328" s="16" t="s">
        <v>10</v>
      </c>
    </row>
    <row r="329" spans="1:6" s="28" customFormat="1" ht="33.5" customHeight="1" x14ac:dyDescent="0.3">
      <c r="A329" s="24">
        <v>60157744</v>
      </c>
      <c r="B329" s="12" t="s">
        <v>287</v>
      </c>
      <c r="C329" s="12" t="s">
        <v>290</v>
      </c>
      <c r="D329" s="14" t="s">
        <v>274</v>
      </c>
      <c r="E329" s="19">
        <v>48</v>
      </c>
      <c r="F329" s="16" t="s">
        <v>10</v>
      </c>
    </row>
    <row r="330" spans="1:6" s="28" customFormat="1" ht="33.5" customHeight="1" x14ac:dyDescent="0.3">
      <c r="A330" s="24">
        <v>60159601</v>
      </c>
      <c r="B330" s="12" t="s">
        <v>272</v>
      </c>
      <c r="C330" s="12" t="s">
        <v>79</v>
      </c>
      <c r="D330" s="14" t="s">
        <v>274</v>
      </c>
      <c r="E330" s="19">
        <v>48</v>
      </c>
      <c r="F330" s="16" t="s">
        <v>10</v>
      </c>
    </row>
    <row r="331" spans="1:6" s="28" customFormat="1" ht="33.5" customHeight="1" x14ac:dyDescent="0.3">
      <c r="A331" s="24">
        <v>60160998</v>
      </c>
      <c r="B331" s="12" t="s">
        <v>293</v>
      </c>
      <c r="C331" s="12" t="s">
        <v>86</v>
      </c>
      <c r="D331" s="14" t="s">
        <v>274</v>
      </c>
      <c r="E331" s="19">
        <v>48</v>
      </c>
      <c r="F331" s="16" t="s">
        <v>10</v>
      </c>
    </row>
    <row r="332" spans="1:6" s="28" customFormat="1" ht="33.5" customHeight="1" x14ac:dyDescent="0.3">
      <c r="A332" s="24">
        <v>60161048</v>
      </c>
      <c r="B332" s="12" t="s">
        <v>99</v>
      </c>
      <c r="C332" s="12" t="s">
        <v>86</v>
      </c>
      <c r="D332" s="14" t="s">
        <v>274</v>
      </c>
      <c r="E332" s="19">
        <v>84</v>
      </c>
      <c r="F332" s="16" t="s">
        <v>10</v>
      </c>
    </row>
    <row r="333" spans="1:6" s="28" customFormat="1" ht="33.5" customHeight="1" x14ac:dyDescent="0.3">
      <c r="A333" s="24">
        <v>60162028</v>
      </c>
      <c r="B333" s="12" t="s">
        <v>293</v>
      </c>
      <c r="C333" s="12" t="s">
        <v>174</v>
      </c>
      <c r="D333" s="14" t="s">
        <v>274</v>
      </c>
      <c r="E333" s="19">
        <v>48</v>
      </c>
      <c r="F333" s="16" t="s">
        <v>10</v>
      </c>
    </row>
    <row r="334" spans="1:6" s="28" customFormat="1" ht="33.5" customHeight="1" x14ac:dyDescent="0.3">
      <c r="A334" s="24">
        <v>60186434</v>
      </c>
      <c r="B334" s="12" t="s">
        <v>291</v>
      </c>
      <c r="C334" s="12" t="s">
        <v>292</v>
      </c>
      <c r="D334" s="14" t="s">
        <v>274</v>
      </c>
      <c r="E334" s="19">
        <v>120</v>
      </c>
      <c r="F334" s="16" t="s">
        <v>10</v>
      </c>
    </row>
    <row r="335" spans="1:6" s="28" customFormat="1" ht="33.5" customHeight="1" x14ac:dyDescent="0.3">
      <c r="A335" s="24">
        <v>60323498</v>
      </c>
      <c r="B335" s="12" t="s">
        <v>301</v>
      </c>
      <c r="C335" s="12" t="s">
        <v>302</v>
      </c>
      <c r="D335" s="14" t="s">
        <v>274</v>
      </c>
      <c r="E335" s="19">
        <v>84</v>
      </c>
      <c r="F335" s="16" t="s">
        <v>10</v>
      </c>
    </row>
    <row r="336" spans="1:6" s="28" customFormat="1" ht="33.5" customHeight="1" x14ac:dyDescent="0.3">
      <c r="A336" s="24">
        <v>60334617</v>
      </c>
      <c r="B336" s="12" t="s">
        <v>96</v>
      </c>
      <c r="C336" s="12" t="s">
        <v>104</v>
      </c>
      <c r="D336" s="14" t="s">
        <v>274</v>
      </c>
      <c r="E336" s="18">
        <v>84</v>
      </c>
      <c r="F336" s="16" t="s">
        <v>10</v>
      </c>
    </row>
    <row r="337" spans="1:6" s="28" customFormat="1" ht="33.5" customHeight="1" x14ac:dyDescent="0.3">
      <c r="A337" s="24" t="s">
        <v>299</v>
      </c>
      <c r="B337" s="12" t="s">
        <v>300</v>
      </c>
      <c r="C337" s="12" t="s">
        <v>140</v>
      </c>
      <c r="D337" s="14" t="s">
        <v>274</v>
      </c>
      <c r="E337" s="18">
        <v>60</v>
      </c>
      <c r="F337" s="16" t="s">
        <v>10</v>
      </c>
    </row>
    <row r="338" spans="1:6" s="28" customFormat="1" ht="33.5" customHeight="1" x14ac:dyDescent="0.3">
      <c r="A338" s="24" t="s">
        <v>298</v>
      </c>
      <c r="B338" s="12" t="s">
        <v>297</v>
      </c>
      <c r="C338" s="12" t="s">
        <v>278</v>
      </c>
      <c r="D338" s="14" t="s">
        <v>274</v>
      </c>
      <c r="E338" s="19">
        <v>84</v>
      </c>
      <c r="F338" s="16" t="s">
        <v>10</v>
      </c>
    </row>
    <row r="339" spans="1:6" s="28" customFormat="1" ht="33.5" customHeight="1" x14ac:dyDescent="0.3">
      <c r="A339" s="24" t="s">
        <v>271</v>
      </c>
      <c r="B339" s="12" t="s">
        <v>272</v>
      </c>
      <c r="C339" s="12" t="s">
        <v>273</v>
      </c>
      <c r="D339" s="14" t="s">
        <v>274</v>
      </c>
      <c r="E339" s="18">
        <v>48</v>
      </c>
      <c r="F339" s="16" t="s">
        <v>10</v>
      </c>
    </row>
    <row r="340" spans="1:6" s="28" customFormat="1" ht="33.5" customHeight="1" x14ac:dyDescent="0.3">
      <c r="A340" s="24" t="s">
        <v>282</v>
      </c>
      <c r="B340" s="12" t="s">
        <v>283</v>
      </c>
      <c r="C340" s="12" t="s">
        <v>284</v>
      </c>
      <c r="D340" s="14" t="s">
        <v>274</v>
      </c>
      <c r="E340" s="18">
        <v>48</v>
      </c>
      <c r="F340" s="16" t="s">
        <v>10</v>
      </c>
    </row>
    <row r="341" spans="1:6" s="28" customFormat="1" ht="33.5" customHeight="1" x14ac:dyDescent="0.3">
      <c r="A341" s="24" t="s">
        <v>285</v>
      </c>
      <c r="B341" s="12" t="s">
        <v>283</v>
      </c>
      <c r="C341" s="12" t="s">
        <v>286</v>
      </c>
      <c r="D341" s="14" t="s">
        <v>274</v>
      </c>
      <c r="E341" s="18">
        <v>48</v>
      </c>
      <c r="F341" s="16" t="s">
        <v>10</v>
      </c>
    </row>
    <row r="342" spans="1:6" s="28" customFormat="1" ht="33.5" customHeight="1" x14ac:dyDescent="0.3">
      <c r="A342" s="24" t="s">
        <v>275</v>
      </c>
      <c r="B342" s="12" t="s">
        <v>276</v>
      </c>
      <c r="C342" s="12" t="s">
        <v>157</v>
      </c>
      <c r="D342" s="14" t="s">
        <v>274</v>
      </c>
      <c r="E342" s="18">
        <v>48</v>
      </c>
      <c r="F342" s="16" t="s">
        <v>10</v>
      </c>
    </row>
    <row r="343" spans="1:6" s="28" customFormat="1" ht="33.5" customHeight="1" x14ac:dyDescent="0.3">
      <c r="A343" s="24">
        <v>50067710</v>
      </c>
      <c r="B343" s="27" t="s">
        <v>440</v>
      </c>
      <c r="C343" s="27" t="s">
        <v>304</v>
      </c>
      <c r="D343" s="27" t="s">
        <v>346</v>
      </c>
      <c r="E343" s="18">
        <v>20</v>
      </c>
      <c r="F343" s="14" t="s">
        <v>10</v>
      </c>
    </row>
    <row r="344" spans="1:6" s="28" customFormat="1" ht="33.5" customHeight="1" x14ac:dyDescent="0.3">
      <c r="A344" s="24">
        <v>50096916</v>
      </c>
      <c r="B344" s="27" t="s">
        <v>345</v>
      </c>
      <c r="C344" s="27" t="s">
        <v>304</v>
      </c>
      <c r="D344" s="27" t="s">
        <v>346</v>
      </c>
      <c r="E344" s="18">
        <v>498</v>
      </c>
      <c r="F344" s="14" t="s">
        <v>10</v>
      </c>
    </row>
    <row r="345" spans="1:6" s="28" customFormat="1" ht="33.5" customHeight="1" x14ac:dyDescent="0.3">
      <c r="A345" s="24">
        <v>60064134</v>
      </c>
      <c r="B345" s="27" t="s">
        <v>349</v>
      </c>
      <c r="C345" s="27" t="s">
        <v>97</v>
      </c>
      <c r="D345" s="27" t="s">
        <v>346</v>
      </c>
      <c r="E345" s="18">
        <v>201</v>
      </c>
      <c r="F345" s="14" t="s">
        <v>10</v>
      </c>
    </row>
    <row r="346" spans="1:6" s="28" customFormat="1" ht="33.5" customHeight="1" x14ac:dyDescent="0.3">
      <c r="A346" s="24" t="s">
        <v>438</v>
      </c>
      <c r="B346" s="27" t="s">
        <v>439</v>
      </c>
      <c r="C346" s="27" t="s">
        <v>334</v>
      </c>
      <c r="D346" s="27" t="s">
        <v>346</v>
      </c>
      <c r="E346" s="18">
        <v>50</v>
      </c>
      <c r="F346" s="14" t="s">
        <v>10</v>
      </c>
    </row>
    <row r="347" spans="1:6" s="28" customFormat="1" ht="33.5" customHeight="1" x14ac:dyDescent="0.3">
      <c r="A347" s="24">
        <v>50033360</v>
      </c>
      <c r="B347" s="12" t="s">
        <v>307</v>
      </c>
      <c r="C347" s="13" t="s">
        <v>8</v>
      </c>
      <c r="D347" s="14" t="s">
        <v>308</v>
      </c>
      <c r="E347" s="19">
        <v>30</v>
      </c>
      <c r="F347" s="16" t="s">
        <v>10</v>
      </c>
    </row>
    <row r="348" spans="1:6" s="28" customFormat="1" ht="33.5" customHeight="1" x14ac:dyDescent="0.3">
      <c r="A348" s="24">
        <v>60303748</v>
      </c>
      <c r="B348" s="12" t="s">
        <v>311</v>
      </c>
      <c r="C348" s="12" t="s">
        <v>25</v>
      </c>
      <c r="D348" s="14" t="s">
        <v>308</v>
      </c>
      <c r="E348" s="19">
        <v>550</v>
      </c>
      <c r="F348" s="16" t="s">
        <v>10</v>
      </c>
    </row>
    <row r="349" spans="1:6" s="28" customFormat="1" ht="33.5" customHeight="1" x14ac:dyDescent="0.3">
      <c r="A349" s="24">
        <v>60304017</v>
      </c>
      <c r="B349" s="12" t="s">
        <v>313</v>
      </c>
      <c r="C349" s="13" t="s">
        <v>8</v>
      </c>
      <c r="D349" s="14" t="s">
        <v>308</v>
      </c>
      <c r="E349" s="19">
        <v>360</v>
      </c>
      <c r="F349" s="16" t="s">
        <v>10</v>
      </c>
    </row>
    <row r="350" spans="1:6" s="28" customFormat="1" ht="33.5" customHeight="1" x14ac:dyDescent="0.3">
      <c r="A350" s="24">
        <v>60314680</v>
      </c>
      <c r="B350" s="12" t="s">
        <v>309</v>
      </c>
      <c r="C350" s="12" t="s">
        <v>304</v>
      </c>
      <c r="D350" s="14" t="s">
        <v>308</v>
      </c>
      <c r="E350" s="19">
        <v>34</v>
      </c>
      <c r="F350" s="16" t="s">
        <v>10</v>
      </c>
    </row>
    <row r="351" spans="1:6" s="28" customFormat="1" ht="33.5" customHeight="1" x14ac:dyDescent="0.3">
      <c r="A351" s="24">
        <v>60341828</v>
      </c>
      <c r="B351" s="12" t="s">
        <v>310</v>
      </c>
      <c r="C351" s="12" t="s">
        <v>304</v>
      </c>
      <c r="D351" s="14" t="s">
        <v>308</v>
      </c>
      <c r="E351" s="18">
        <v>35</v>
      </c>
      <c r="F351" s="16" t="s">
        <v>10</v>
      </c>
    </row>
    <row r="352" spans="1:6" s="28" customFormat="1" ht="33.5" customHeight="1" x14ac:dyDescent="0.3">
      <c r="A352" s="24" t="s">
        <v>312</v>
      </c>
      <c r="B352" s="12" t="s">
        <v>313</v>
      </c>
      <c r="C352" s="12" t="s">
        <v>25</v>
      </c>
      <c r="D352" s="14" t="s">
        <v>308</v>
      </c>
      <c r="E352" s="18">
        <v>360</v>
      </c>
      <c r="F352" s="16" t="s">
        <v>10</v>
      </c>
    </row>
    <row r="353" spans="1:6" s="28" customFormat="1" ht="33.5" customHeight="1" x14ac:dyDescent="0.3">
      <c r="A353" s="24">
        <v>60065394</v>
      </c>
      <c r="B353" s="12" t="s">
        <v>314</v>
      </c>
      <c r="C353" s="12" t="s">
        <v>97</v>
      </c>
      <c r="D353" s="14" t="s">
        <v>315</v>
      </c>
      <c r="E353" s="19">
        <v>540</v>
      </c>
      <c r="F353" s="16" t="s">
        <v>10</v>
      </c>
    </row>
    <row r="354" spans="1:6" s="28" customFormat="1" ht="33.5" customHeight="1" x14ac:dyDescent="0.3">
      <c r="A354" s="24">
        <v>60067573</v>
      </c>
      <c r="B354" s="12" t="s">
        <v>317</v>
      </c>
      <c r="C354" s="13" t="s">
        <v>8</v>
      </c>
      <c r="D354" s="14" t="s">
        <v>315</v>
      </c>
      <c r="E354" s="19">
        <v>407</v>
      </c>
      <c r="F354" s="16" t="s">
        <v>10</v>
      </c>
    </row>
    <row r="355" spans="1:6" s="28" customFormat="1" ht="33.5" customHeight="1" x14ac:dyDescent="0.3">
      <c r="A355" s="24">
        <v>60179351</v>
      </c>
      <c r="B355" s="12" t="s">
        <v>318</v>
      </c>
      <c r="C355" s="12" t="s">
        <v>82</v>
      </c>
      <c r="D355" s="14" t="s">
        <v>315</v>
      </c>
      <c r="E355" s="19">
        <v>720</v>
      </c>
      <c r="F355" s="16" t="s">
        <v>10</v>
      </c>
    </row>
    <row r="356" spans="1:6" s="28" customFormat="1" ht="33.5" customHeight="1" x14ac:dyDescent="0.3">
      <c r="A356" s="24">
        <v>60346954</v>
      </c>
      <c r="B356" s="12" t="s">
        <v>319</v>
      </c>
      <c r="C356" s="12" t="s">
        <v>97</v>
      </c>
      <c r="D356" s="14" t="s">
        <v>315</v>
      </c>
      <c r="E356" s="18">
        <v>720</v>
      </c>
      <c r="F356" s="16" t="s">
        <v>10</v>
      </c>
    </row>
    <row r="357" spans="1:6" s="28" customFormat="1" ht="33.5" customHeight="1" x14ac:dyDescent="0.3">
      <c r="A357" s="18">
        <v>60346966</v>
      </c>
      <c r="B357" s="13" t="s">
        <v>316</v>
      </c>
      <c r="C357" s="12" t="s">
        <v>97</v>
      </c>
      <c r="D357" s="14" t="s">
        <v>315</v>
      </c>
      <c r="E357" s="18">
        <v>1080</v>
      </c>
      <c r="F357" s="16" t="s">
        <v>10</v>
      </c>
    </row>
  </sheetData>
  <autoFilter ref="A4:F357" xr:uid="{B000D1A6-D5AB-43C8-B8D6-D75607025DBC}"/>
  <sortState xmlns:xlrd2="http://schemas.microsoft.com/office/spreadsheetml/2017/richdata2" ref="A5:F357">
    <sortCondition ref="D5:D357"/>
  </sortState>
  <mergeCells count="1">
    <mergeCell ref="A2:F2"/>
  </mergeCells>
  <phoneticPr fontId="10" type="noConversion"/>
  <conditionalFormatting sqref="A358:A1048576 A3:A4 A1">
    <cfRule type="duplicateValues" dxfId="3" priority="3"/>
    <cfRule type="duplicateValues" dxfId="2" priority="4"/>
  </conditionalFormatting>
  <conditionalFormatting sqref="A4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Daniels, Helen</dc:creator>
  <cp:lastModifiedBy>Daniels, Helen</cp:lastModifiedBy>
  <dcterms:created xsi:type="dcterms:W3CDTF">2023-03-31T10:44:02Z</dcterms:created>
  <dcterms:modified xsi:type="dcterms:W3CDTF">2023-04-03T10:17:58Z</dcterms:modified>
</cp:coreProperties>
</file>